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Controller\controller website documents\"/>
    </mc:Choice>
  </mc:AlternateContent>
  <xr:revisionPtr revIDLastSave="0" documentId="14_{84AE1E6D-9293-4262-BA1D-2C817EF207D4}" xr6:coauthVersionLast="47" xr6:coauthVersionMax="47" xr10:uidLastSave="{00000000-0000-0000-0000-000000000000}"/>
  <bookViews>
    <workbookView xWindow="1560" yWindow="945" windowWidth="21600" windowHeight="11385" xr2:uid="{00000000-000D-0000-FFFF-FFFF00000000}"/>
  </bookViews>
  <sheets>
    <sheet name="SFA" sheetId="1" r:id="rId1"/>
    <sheet name="ORG_CODES" sheetId="3" state="hidden" r:id="rId2"/>
    <sheet name="Sheet1" sheetId="4" r:id="rId3"/>
  </sheets>
  <definedNames>
    <definedName name="Click_Here_to_Select_your_ORG" localSheetId="2">Sheet1!$A$1:$A$160</definedName>
    <definedName name="CLICK_HERE_TO_SELECT_YOUR_ORG">Sheet1!$A$1:$A$160</definedName>
    <definedName name="ORG_CODES" localSheetId="1">SFA!$H$35</definedName>
    <definedName name="ORGS1">SFA!$X$3:$X$217</definedName>
    <definedName name="_xlnm.Print_Area" localSheetId="0">SFA!$A$1:$O$65</definedName>
    <definedName name="select">Sheet1!$A$1:$A$160</definedName>
  </definedNames>
  <calcPr calcId="171027"/>
</workbook>
</file>

<file path=xl/sharedStrings.xml><?xml version="1.0" encoding="utf-8"?>
<sst xmlns="http://schemas.openxmlformats.org/spreadsheetml/2006/main" count="746" uniqueCount="350">
  <si>
    <t>Subsidiary Fund Authority</t>
  </si>
  <si>
    <t>1.</t>
  </si>
  <si>
    <t>2.</t>
  </si>
  <si>
    <t>3.</t>
  </si>
  <si>
    <t>4.</t>
  </si>
  <si>
    <t>5.</t>
  </si>
  <si>
    <t>6.</t>
  </si>
  <si>
    <t>7.</t>
  </si>
  <si>
    <t>APPROVALS:</t>
  </si>
  <si>
    <t>DESIGNEES</t>
  </si>
  <si>
    <t>You may appoint up to four designee's, but ultimate administrative responsibility for and actions taken by the designees is the primary accountable officer's.</t>
  </si>
  <si>
    <t>Username</t>
  </si>
  <si>
    <t>SPECIFY PURPOSE OF FUND:</t>
  </si>
  <si>
    <t>NOTE ANY SPECIAL TERMS, CONDITIONS, OR RESTRICTIONS OF FUND AND TYPE OF REPORTING REQUIRED:</t>
  </si>
  <si>
    <t>A subsidiary fund authority must be filed to establish a fund for the deposit and expenditure of University funds.</t>
  </si>
  <si>
    <t xml:space="preserve">  If the information now provided changes in the future, a new subsidiary fund authority must be submitted.  </t>
  </si>
  <si>
    <r>
      <t>ACCOUNTABLE OFFICER:</t>
    </r>
    <r>
      <rPr>
        <sz val="10"/>
        <rFont val="Arial"/>
        <family val="2"/>
      </rPr>
      <t xml:space="preserve"> </t>
    </r>
  </si>
  <si>
    <t>8.</t>
  </si>
  <si>
    <t>**Controller's Office Use Only**</t>
  </si>
  <si>
    <t>SPECIFY PRIMARY SOURCE OF FUNDS:</t>
  </si>
  <si>
    <t>Does this Fund receive any Student Activity Fees?</t>
  </si>
  <si>
    <t>Is this Fund supported by another on-campus organization?</t>
  </si>
  <si>
    <t>Are there any other sources of funds for this Fund?</t>
  </si>
  <si>
    <r>
      <t xml:space="preserve">Is this Fund  to be used for recording sales of </t>
    </r>
    <r>
      <rPr>
        <b/>
        <u/>
        <sz val="10"/>
        <rFont val="Arial"/>
        <family val="2"/>
      </rPr>
      <t>Goods or Services</t>
    </r>
    <r>
      <rPr>
        <sz val="10"/>
        <rFont val="Arial"/>
        <family val="2"/>
      </rPr>
      <t>?**</t>
    </r>
  </si>
  <si>
    <r>
      <t xml:space="preserve">**If yes, you </t>
    </r>
    <r>
      <rPr>
        <b/>
        <u/>
        <sz val="8"/>
        <rFont val="Arial"/>
        <family val="2"/>
      </rPr>
      <t>MUST</t>
    </r>
    <r>
      <rPr>
        <sz val="8"/>
        <rFont val="Arial"/>
        <family val="2"/>
      </rPr>
      <t xml:space="preserve"> complete the Sales Activity Questionnaire. See "Requesting and Maintaining Trust/Special Funds" on Controller's  website.</t>
    </r>
  </si>
  <si>
    <t>Signature</t>
  </si>
  <si>
    <t>Date</t>
  </si>
  <si>
    <t>Print/Type Department Head's Name as shown in Banner</t>
  </si>
  <si>
    <t>Print/Type Controller's Name as shown in Banner</t>
  </si>
  <si>
    <t xml:space="preserve">  Signature</t>
  </si>
  <si>
    <t>Print/Type Vice Chancellor's Name as shown in Banner</t>
  </si>
  <si>
    <t xml:space="preserve"> Signature</t>
  </si>
  <si>
    <t>Print/Type Assoc V C of Admin &amp; Finance Name as shown in Banner</t>
  </si>
  <si>
    <t>ACCOUNTABLE OFFICER</t>
  </si>
  <si>
    <t>Print/Type Name as shown in Banner</t>
  </si>
  <si>
    <t>SPECIFY ORGANIZATIONAL (ORG) FOR THIS FUNDS:</t>
  </si>
  <si>
    <t>101100 - Office of the Chancellor</t>
  </si>
  <si>
    <t>101105 - Chancellor's Special Projects</t>
  </si>
  <si>
    <t>101150 - Legal Counsel &amp; Technology Transfer</t>
  </si>
  <si>
    <t>101200 - Executive Assistant to Chancellor</t>
  </si>
  <si>
    <t>101250 - Internal Audit</t>
  </si>
  <si>
    <t>115100 - Inst for the Economy and the Future</t>
  </si>
  <si>
    <t>201100 - Office of the Provost</t>
  </si>
  <si>
    <t>201200 - Asst. VC for Academic Affairs</t>
  </si>
  <si>
    <t>201225 - Prgm for Study of Develpd Shoreline</t>
  </si>
  <si>
    <t>206100 - Undergraduate Studies, Office of</t>
  </si>
  <si>
    <t>206150 - Undergraduate Studies</t>
  </si>
  <si>
    <t>206160 - QEP</t>
  </si>
  <si>
    <t>206170 - Service Learning</t>
  </si>
  <si>
    <t>206181 - Writing Center</t>
  </si>
  <si>
    <t>206182 - Math Tutoring Center</t>
  </si>
  <si>
    <t>206183 - Academic Tutoring Center</t>
  </si>
  <si>
    <t>206190 - Career Services</t>
  </si>
  <si>
    <t>209100 - Institutional Plan &amp; Effectiveness</t>
  </si>
  <si>
    <t>209150 - Office of Assessment</t>
  </si>
  <si>
    <t>209200 - Institutional Research</t>
  </si>
  <si>
    <t>210100 - Office, Associate Provost</t>
  </si>
  <si>
    <t>210150 - Coulter Faculty Center</t>
  </si>
  <si>
    <t>210155 - Summer Session</t>
  </si>
  <si>
    <t>215050 - Office, Sr Assoc VC for Acad Affrs</t>
  </si>
  <si>
    <t>215100 - Advising</t>
  </si>
  <si>
    <t>215110 - OneStop Service Center</t>
  </si>
  <si>
    <t>215125 - Academic Success Program</t>
  </si>
  <si>
    <t>215150 - Student Financial Aid</t>
  </si>
  <si>
    <t>215175 - Disability Services</t>
  </si>
  <si>
    <t>215250 - Registrar</t>
  </si>
  <si>
    <t>215450 - Student Support Services</t>
  </si>
  <si>
    <t>220100 - Office of Dean Grad School Research</t>
  </si>
  <si>
    <t>220150 - Graduate School</t>
  </si>
  <si>
    <t>220350 - Sponsored Research</t>
  </si>
  <si>
    <t>225100 - Office, Dean, Arts &amp; Sciences</t>
  </si>
  <si>
    <t>225150 - Associate Dean - Arts &amp; Sciences</t>
  </si>
  <si>
    <t>225200 - Anthropology &amp; Sociology</t>
  </si>
  <si>
    <t>225210 - Cherokee Studies</t>
  </si>
  <si>
    <t>225401 - Communication</t>
  </si>
  <si>
    <t>225450 - English</t>
  </si>
  <si>
    <t>225500 - Modern Foreign Languages</t>
  </si>
  <si>
    <t>225550 - History</t>
  </si>
  <si>
    <t>225600 - Political Science &amp; Public Affairs</t>
  </si>
  <si>
    <t>225650 - Geosciences &amp; Natural Resources</t>
  </si>
  <si>
    <t>225700 - Biology</t>
  </si>
  <si>
    <t>225710 - Forensic Science</t>
  </si>
  <si>
    <t>225750 - Chemistry &amp; Physics</t>
  </si>
  <si>
    <t>225800 - Mathematics &amp; Computer Science</t>
  </si>
  <si>
    <t>225850 - Philosophy &amp; Religion</t>
  </si>
  <si>
    <t>230100 - Office, Dean, Educ &amp; Allied Prof</t>
  </si>
  <si>
    <t>230201 - Health, Physical Educ &amp; Recreation</t>
  </si>
  <si>
    <t>230250 - Elementary &amp; Middle Grade Education</t>
  </si>
  <si>
    <t>230300 - Educational Leadership &amp; Foundation</t>
  </si>
  <si>
    <t>230350 - Human Services</t>
  </si>
  <si>
    <t>230400 - Psychology</t>
  </si>
  <si>
    <t>230500 - Center for Math &amp; Science Educ</t>
  </si>
  <si>
    <t>230520 - SUTEP</t>
  </si>
  <si>
    <t>230530 - Office of Field Exp &amp; Assessment</t>
  </si>
  <si>
    <t>230540 - Office, Spec Pgms &amp; Teachng Fellows</t>
  </si>
  <si>
    <t>230550 - Teacher Recruitment</t>
  </si>
  <si>
    <t>230905 - NC Teach Office</t>
  </si>
  <si>
    <t>235100 - Office of the Dean, Business</t>
  </si>
  <si>
    <t>235200 - MBA Program</t>
  </si>
  <si>
    <t>235250 - SBTDC</t>
  </si>
  <si>
    <t>235302 - Accounting</t>
  </si>
  <si>
    <t>235303 - Finance</t>
  </si>
  <si>
    <t>235304 - Computer Information Systems</t>
  </si>
  <si>
    <t>235305 - Economics</t>
  </si>
  <si>
    <t>235352 - Bus Administration &amp; Law</t>
  </si>
  <si>
    <t>235353 - Sport Management</t>
  </si>
  <si>
    <t>235401 - Project Management</t>
  </si>
  <si>
    <t>235402 - Management</t>
  </si>
  <si>
    <t>235403 - Project Management Certificate</t>
  </si>
  <si>
    <t>235476 - Sales and Marketing</t>
  </si>
  <si>
    <t>235478 - Hospitality &amp; Tourism Management</t>
  </si>
  <si>
    <t>235479 - Entrepreneurship</t>
  </si>
  <si>
    <t>235505 - Sales &amp; Marketing center</t>
  </si>
  <si>
    <t>235510 - College of Business Sales center</t>
  </si>
  <si>
    <t>235515 - Ctr Entrepreneurship &amp; Innovation</t>
  </si>
  <si>
    <t>236100 - Office, Dean, Fine &amp; Performing Art</t>
  </si>
  <si>
    <t>236200 - School of Music</t>
  </si>
  <si>
    <t>236225 - School of Art &amp; Design</t>
  </si>
  <si>
    <t>236230 - School of Stage &amp; Screen</t>
  </si>
  <si>
    <t>236300 - Fine &amp; Performing Arts Center</t>
  </si>
  <si>
    <t>240100 - Office of the Dean, Honors</t>
  </si>
  <si>
    <t>245100 - Office, Dean, Health &amp; Human Sci</t>
  </si>
  <si>
    <t>245150 - Assoc Dean - Health &amp; Human Science</t>
  </si>
  <si>
    <t>245200 - School of Nursing</t>
  </si>
  <si>
    <t>245250 - School of Health Sciences</t>
  </si>
  <si>
    <t>245300 - Social Work</t>
  </si>
  <si>
    <t>245350 - Physical Therapy</t>
  </si>
  <si>
    <t>245400 - Criminology &amp; Criminal Justice</t>
  </si>
  <si>
    <t>245475 - Comm Sciences &amp; Disorders</t>
  </si>
  <si>
    <t>246100 - Office of the Dean, Kimmel School</t>
  </si>
  <si>
    <t>246200 - Engineering &amp; Technology</t>
  </si>
  <si>
    <t>246210 - Construction Management</t>
  </si>
  <si>
    <t>246220 - Ctr for Rapid Project Realization</t>
  </si>
  <si>
    <t>250100 - Office of the Dean - Educ Outreach</t>
  </si>
  <si>
    <t>250150 - Cherokee Center</t>
  </si>
  <si>
    <t>250200 - Conferences/Events</t>
  </si>
  <si>
    <t>250250 - Educational Outreach Programs</t>
  </si>
  <si>
    <t>250300 - WCU Programs in Asheville</t>
  </si>
  <si>
    <t>260200 - Hunter Library</t>
  </si>
  <si>
    <t>265200 - International Programs &amp; Services</t>
  </si>
  <si>
    <t>265250 - Intensive English Program</t>
  </si>
  <si>
    <t>270100 - Highlands Biological Station</t>
  </si>
  <si>
    <t>301100 - Office of the VC, Student Affairs</t>
  </si>
  <si>
    <t>301200 - Orientation Programs</t>
  </si>
  <si>
    <t>301250 - Admissions</t>
  </si>
  <si>
    <t>305100 - Office, Asst VC, S Affair-Wellness</t>
  </si>
  <si>
    <t>305200 - Campus Recreation Center</t>
  </si>
  <si>
    <t>305230 - Club Sports</t>
  </si>
  <si>
    <t>305450 - Student Health Services</t>
  </si>
  <si>
    <t>305500 - Counseling &amp; Psychological Svcs</t>
  </si>
  <si>
    <t>305700 - Student Development</t>
  </si>
  <si>
    <t>305750 - Judical Affairs</t>
  </si>
  <si>
    <t>307100 - University Center</t>
  </si>
  <si>
    <t>307150 - Assistant Director Leadership</t>
  </si>
  <si>
    <t>307200 - Student Organizations</t>
  </si>
  <si>
    <t>310100 - Office, Asst VC, Student Affairs-OR</t>
  </si>
  <si>
    <t>310110 - Dept Student Community Ethics</t>
  </si>
  <si>
    <t>310140 - Intercultural Affairs</t>
  </si>
  <si>
    <t>310200 - Talent Search</t>
  </si>
  <si>
    <t>310300 - Kneedler Child Development Center</t>
  </si>
  <si>
    <t>310400 - Outreach &amp; Assessment</t>
  </si>
  <si>
    <t>315100 - Residential Living</t>
  </si>
  <si>
    <t>315110 - Housing Reserve</t>
  </si>
  <si>
    <t>315120 - Faculty/Staff Housing</t>
  </si>
  <si>
    <t>315125 - Associate Dir Residence Life</t>
  </si>
  <si>
    <t>401050 - Office, VC, Adv &amp; External Affairs</t>
  </si>
  <si>
    <t>401100 - Foundations</t>
  </si>
  <si>
    <t>401150 - Asst to VC/Special Events Coor</t>
  </si>
  <si>
    <t>401200 - Advancement Research</t>
  </si>
  <si>
    <t>405100 - Office, Assoc VC, Development</t>
  </si>
  <si>
    <t>405150 - Major Gifts</t>
  </si>
  <si>
    <t>405200 - Planned Giving</t>
  </si>
  <si>
    <t>405250 - Annual Giving</t>
  </si>
  <si>
    <t>410100 - Office, Assoc VC, Public Relations</t>
  </si>
  <si>
    <t>410200 - Promotions &amp; Marketing</t>
  </si>
  <si>
    <t>410250 - Publications &amp; Design</t>
  </si>
  <si>
    <t>410300 - News Services</t>
  </si>
  <si>
    <t>410350 - Photographic Services</t>
  </si>
  <si>
    <t>415100 - Alumni Affairs</t>
  </si>
  <si>
    <t>420100 - Regional Affairs</t>
  </si>
  <si>
    <t>425100 - Mountain Heritage Center</t>
  </si>
  <si>
    <t>501100 - Office of the VC, Admin &amp; Finance</t>
  </si>
  <si>
    <t>505100 - Office, Assoc VC, Financial Service</t>
  </si>
  <si>
    <t>505150 - Purchasing &amp; Accounts Payable</t>
  </si>
  <si>
    <t>505200 - Budget Office</t>
  </si>
  <si>
    <t>505250 - Systems Accounting</t>
  </si>
  <si>
    <t>505299 - Unassigned Budgets</t>
  </si>
  <si>
    <t>506100 - Controller</t>
  </si>
  <si>
    <t>506135 - Payroll</t>
  </si>
  <si>
    <t>506140 - Student Accounts</t>
  </si>
  <si>
    <t>506999 - Controller-Undefined/Inactive</t>
  </si>
  <si>
    <t>510100 - Facilities Management</t>
  </si>
  <si>
    <t>510150 - Safety and Risk Management</t>
  </si>
  <si>
    <t>510200 - Motor Pool</t>
  </si>
  <si>
    <t>510250 - Plant Operation &amp; Maintenance</t>
  </si>
  <si>
    <t>510300 - Resale Utilities &amp; Operations</t>
  </si>
  <si>
    <t>510350 - Capital Improvements</t>
  </si>
  <si>
    <t>515100 - Office of Human Resources</t>
  </si>
  <si>
    <t>515150 - Affirmative Action</t>
  </si>
  <si>
    <t>515200 - Benefits</t>
  </si>
  <si>
    <t>515250 - Classification &amp; Compensation</t>
  </si>
  <si>
    <t>515300 - Employee Relations</t>
  </si>
  <si>
    <t>515350 - Performance Management</t>
  </si>
  <si>
    <t>515400 - Personnel Data Administration</t>
  </si>
  <si>
    <t>515450 - Recruitment &amp; Selection</t>
  </si>
  <si>
    <t>515500 - Training &amp; Development</t>
  </si>
  <si>
    <t>515999 - Guest Account--Activate Email</t>
  </si>
  <si>
    <t>516100 - Office, Ramsey Center</t>
  </si>
  <si>
    <t>520100 - Office of Auxillary Services</t>
  </si>
  <si>
    <t>520150 - Dining Services</t>
  </si>
  <si>
    <t>520200 - Campus Vending</t>
  </si>
  <si>
    <t>520250 - Mail Services</t>
  </si>
  <si>
    <t>520300 - Printing Services</t>
  </si>
  <si>
    <t>520350 - Catamount Clothing and Gifts</t>
  </si>
  <si>
    <t>520400 - Book &amp; Supply Store</t>
  </si>
  <si>
    <t>520450 - Telecommunications</t>
  </si>
  <si>
    <t>520500 - Cat Card</t>
  </si>
  <si>
    <t>525100 - Office, Univ Police &amp; Traffic Svcs</t>
  </si>
  <si>
    <t>525150 - University Police</t>
  </si>
  <si>
    <t>525200 - Transportation &amp; Parking Services</t>
  </si>
  <si>
    <t>526100 - Campus Preparedness</t>
  </si>
  <si>
    <t>601102 - NCCAT-ELIMINATION ORG</t>
  </si>
  <si>
    <t>605100 - NCCAT Programming</t>
  </si>
  <si>
    <t>701100 - Office of Athletic Programs</t>
  </si>
  <si>
    <t>701200 - Athletic Director-Other</t>
  </si>
  <si>
    <t>701900 - Athletic Dev/Catamount Club</t>
  </si>
  <si>
    <t>705100 - Football</t>
  </si>
  <si>
    <t>710100 - Men's Basketball</t>
  </si>
  <si>
    <t>715100 - Women's Basketball</t>
  </si>
  <si>
    <t>720100 - Associate AD-Internal Operations</t>
  </si>
  <si>
    <t>725100 - Associate AD-External Relations</t>
  </si>
  <si>
    <t>730100 - Assistant AD/Sr. Womens Admin</t>
  </si>
  <si>
    <t>730150 - Track</t>
  </si>
  <si>
    <t>730200 - Men's Golf</t>
  </si>
  <si>
    <t>730250 - Women's Golf</t>
  </si>
  <si>
    <t>730300 - Volleyball</t>
  </si>
  <si>
    <t>730350 - Athletic Trainer</t>
  </si>
  <si>
    <t>730400 - Strength &amp; Conditioning</t>
  </si>
  <si>
    <t>730450 - Academic Support Services</t>
  </si>
  <si>
    <t>735100 - Grounds Technician</t>
  </si>
  <si>
    <t>801100 - CIO, Office of</t>
  </si>
  <si>
    <t>801150 - Academic Engagement &amp; IT Governance</t>
  </si>
  <si>
    <t>801200 - Application Dev &amp; Data Mgmt</t>
  </si>
  <si>
    <t>801250 - Networking &amp; Communications</t>
  </si>
  <si>
    <t>801300 - Systems and Operations</t>
  </si>
  <si>
    <t>801350 - IT Project Mgmt Office</t>
  </si>
  <si>
    <t>901100 - Salary Reserve</t>
  </si>
  <si>
    <t>910100 - Agency Administration</t>
  </si>
  <si>
    <t>910999 - Western Carolina University</t>
  </si>
  <si>
    <t>991100 - Suspense Org for Errors</t>
  </si>
  <si>
    <t>SURPLS - Surplused Fixed Assets</t>
  </si>
  <si>
    <t>TS1355 - Time Sheet Organization</t>
  </si>
  <si>
    <t>SCROLL DOWN THIS LIST</t>
  </si>
  <si>
    <t>CLICK HERE TO SELECT YOUR ORG</t>
  </si>
  <si>
    <t xml:space="preserve">Organization </t>
  </si>
  <si>
    <t xml:space="preserve">Program </t>
  </si>
  <si>
    <t xml:space="preserve">Foundation Code </t>
  </si>
  <si>
    <t xml:space="preserve">Foundation Fd </t>
  </si>
  <si>
    <t>BUDGET EFFECTIVE DATE:</t>
  </si>
  <si>
    <t xml:space="preserve">Like Fund </t>
  </si>
  <si>
    <t xml:space="preserve">Endowment Code </t>
  </si>
  <si>
    <t xml:space="preserve">Budget Code </t>
  </si>
  <si>
    <t xml:space="preserve">GASB Code </t>
  </si>
  <si>
    <t xml:space="preserve">NCAS Purp </t>
  </si>
  <si>
    <t xml:space="preserve">Trust Code </t>
  </si>
  <si>
    <t xml:space="preserve">Close Fund Date: </t>
  </si>
  <si>
    <r>
      <t>Accountable Officer is responsible for initiating and approving all transactions within the fund.  All funds must be</t>
    </r>
    <r>
      <rPr>
        <b/>
        <i/>
        <sz val="10"/>
        <rFont val="Arial"/>
        <family val="2"/>
      </rPr>
      <t xml:space="preserve"> </t>
    </r>
    <r>
      <rPr>
        <sz val="10"/>
        <rFont val="Arial"/>
        <family val="2"/>
      </rPr>
      <t>received and disbursed by the Controller's Office.</t>
    </r>
  </si>
  <si>
    <t>Print/Type Dean's Name as shown in Banner</t>
  </si>
  <si>
    <t>COMPLETE FUND TITLE:</t>
  </si>
  <si>
    <t>Accountable Officer and Designee CHANGES are recorded on the back of this sheet.</t>
  </si>
  <si>
    <t>Print/Type Accountable Officer's Name as shown in Banner</t>
  </si>
  <si>
    <t>Click Here</t>
  </si>
  <si>
    <t>Yes</t>
  </si>
  <si>
    <t>No</t>
  </si>
  <si>
    <t>Bank</t>
  </si>
  <si>
    <t>Predecessor Fd</t>
  </si>
  <si>
    <t>110100 - Institutional Plan &amp; Effectiveness</t>
  </si>
  <si>
    <t>110150 - Office of Assessment</t>
  </si>
  <si>
    <t>110200 - Institutional Research</t>
  </si>
  <si>
    <t>210150 - Coulter Faculty Commons</t>
  </si>
  <si>
    <t>230205 - School of Teaching and Learning</t>
  </si>
  <si>
    <t>230355 - Human Services</t>
  </si>
  <si>
    <t>626100 - TNCA Bent Creek Enterprise</t>
  </si>
  <si>
    <t>626105 - TNCA Campus Police</t>
  </si>
  <si>
    <t>626110 - TNCA Design and Exhibits</t>
  </si>
  <si>
    <t>626120 - TNCA Facilities Mgmt</t>
  </si>
  <si>
    <t>626115 - TNCA Education Programs</t>
  </si>
  <si>
    <t>626125 - TNCA Finance Admin</t>
  </si>
  <si>
    <t>801400 - Instructional Technology &amp; Desktop</t>
  </si>
  <si>
    <t>230520 - TRACS</t>
  </si>
  <si>
    <t>105100 - Chief of Staff</t>
  </si>
  <si>
    <t>105150 - Marketing</t>
  </si>
  <si>
    <t>105160 - Mail Room</t>
  </si>
  <si>
    <t>105170 - Print Shop</t>
  </si>
  <si>
    <t>105180 - Paw Print</t>
  </si>
  <si>
    <t>105250 - Public Information</t>
  </si>
  <si>
    <t>105300 - Governmental Relations</t>
  </si>
  <si>
    <t>140100 - Office, Assoc VC, Development</t>
  </si>
  <si>
    <t>140150 - Major Gifts</t>
  </si>
  <si>
    <t>140200 - Planned Giving</t>
  </si>
  <si>
    <t>140250 - Annual Giving</t>
  </si>
  <si>
    <t>141100 - Foundations</t>
  </si>
  <si>
    <t>142100 - Alumni Affairs</t>
  </si>
  <si>
    <t>201250 - Mountain Heritage Center</t>
  </si>
  <si>
    <t>206183 - Writing and Learning Commons</t>
  </si>
  <si>
    <t>235305 -Economics</t>
  </si>
  <si>
    <t>236300 - Bardo Arts Center</t>
  </si>
  <si>
    <t>236350 - Fine Arts Center</t>
  </si>
  <si>
    <t>236400 - Fine Arts Museum</t>
  </si>
  <si>
    <t>246220 - Ctr for Rapid Product Realization</t>
  </si>
  <si>
    <t>260200 - Office of the Dean - Hunter Library</t>
  </si>
  <si>
    <t>260300 - Research and Instruction Services</t>
  </si>
  <si>
    <t>260400 - Content Organization and Management</t>
  </si>
  <si>
    <t>260500 - Digital, Access and Technology Serv</t>
  </si>
  <si>
    <t>308100 - Student Financial Aid</t>
  </si>
  <si>
    <t>308150 - Orientation Programs</t>
  </si>
  <si>
    <t>308200 - Admissions</t>
  </si>
  <si>
    <t>320150 - Dining Services</t>
  </si>
  <si>
    <t>320400 - Book and Supply Store</t>
  </si>
  <si>
    <t>320450 - Auxiliary Administration</t>
  </si>
  <si>
    <t>320500 - Cat Card</t>
  </si>
  <si>
    <t>320550 - Campus Vending Other</t>
  </si>
  <si>
    <t>410250 - Creative Services</t>
  </si>
  <si>
    <t>410300 - News Services &amp; Media Relations</t>
  </si>
  <si>
    <t>410400 - E-Marketing &amp; Social Media</t>
  </si>
  <si>
    <t>410450 - Video Services</t>
  </si>
  <si>
    <t>505250 - Systems and Procedures</t>
  </si>
  <si>
    <t>507100 - Budget Office</t>
  </si>
  <si>
    <t>510400 - Office, Ramsey Center</t>
  </si>
  <si>
    <t>515100 - Human Resources and Payroll</t>
  </si>
  <si>
    <t>626105 - TNCA-Campus Police</t>
  </si>
  <si>
    <t>801200 - IT Applications &amp; Systems</t>
  </si>
  <si>
    <t>801300 - IT Chief Technologist &amp; Secrty Offc</t>
  </si>
  <si>
    <t>225900 - Criminology &amp; Criminal Justice</t>
  </si>
  <si>
    <t>215905 - Math Tutoring</t>
  </si>
  <si>
    <t>215550 - First Year Experience</t>
  </si>
  <si>
    <t>215110 - One Stop Shop Student Services</t>
  </si>
  <si>
    <t>215900 - Writing &amp; Learning Commons</t>
  </si>
  <si>
    <t>215050 - Asst VC Student Success</t>
  </si>
  <si>
    <t>215500 - Summer Session</t>
  </si>
  <si>
    <t xml:space="preserve">                  WESTERN CAROLINA UNIVERSITY</t>
  </si>
  <si>
    <t xml:space="preserve">Banner Fund #: </t>
  </si>
  <si>
    <t xml:space="preserve">_________          </t>
  </si>
  <si>
    <t>FDM-FUND</t>
  </si>
  <si>
    <t>UNCGA Information</t>
  </si>
  <si>
    <t>210400 - Highlands Biological Station</t>
  </si>
  <si>
    <t xml:space="preserve"> </t>
  </si>
  <si>
    <t>SFA001-edited 09/26/22</t>
  </si>
  <si>
    <t>GRANT</t>
  </si>
  <si>
    <t>NCFSFUND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</si>
</sst>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19" x14ac:knownFonts="1">
    <font>
      <sz val="10"/>
      <name val="Arial"/>
    </font>
    <font>
      <u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b/>
      <u/>
      <sz val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u/>
      <sz val="9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3" fillId="0" borderId="0" xfId="0" applyFont="1"/>
    <xf numFmtId="0" fontId="0" fillId="0" borderId="0" xfId="0" applyProtection="1"/>
    <xf numFmtId="0" fontId="5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0" fillId="0" borderId="0" xfId="0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Border="1" applyProtection="1"/>
    <xf numFmtId="0" fontId="0" fillId="0" borderId="0" xfId="0" applyBorder="1" applyAlignment="1" applyProtection="1"/>
    <xf numFmtId="0" fontId="3" fillId="0" borderId="0" xfId="0" quotePrefix="1" applyFont="1" applyBorder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Protection="1"/>
    <xf numFmtId="0" fontId="0" fillId="0" borderId="1" xfId="0" applyBorder="1" applyProtection="1"/>
    <xf numFmtId="0" fontId="0" fillId="0" borderId="2" xfId="0" applyBorder="1" applyProtection="1"/>
    <xf numFmtId="0" fontId="0" fillId="0" borderId="2" xfId="0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4" xfId="0" applyBorder="1" applyProtection="1"/>
    <xf numFmtId="0" fontId="4" fillId="0" borderId="0" xfId="0" applyFont="1" applyBorder="1" applyAlignment="1" applyProtection="1">
      <alignment horizontal="center"/>
    </xf>
    <xf numFmtId="0" fontId="0" fillId="0" borderId="5" xfId="0" applyBorder="1" applyProtection="1"/>
    <xf numFmtId="0" fontId="4" fillId="0" borderId="0" xfId="0" applyFont="1" applyFill="1" applyBorder="1" applyAlignment="1" applyProtection="1">
      <alignment horizontal="center"/>
    </xf>
    <xf numFmtId="0" fontId="7" fillId="0" borderId="0" xfId="0" applyFont="1" applyBorder="1" applyAlignment="1" applyProtection="1">
      <alignment horizontal="left" wrapText="1"/>
    </xf>
    <xf numFmtId="0" fontId="3" fillId="0" borderId="0" xfId="0" quotePrefix="1" applyFont="1" applyProtection="1"/>
    <xf numFmtId="0" fontId="6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 wrapText="1"/>
    </xf>
    <xf numFmtId="0" fontId="2" fillId="0" borderId="0" xfId="0" applyFont="1" applyAlignment="1" applyProtection="1">
      <alignment wrapText="1"/>
    </xf>
    <xf numFmtId="0" fontId="3" fillId="0" borderId="0" xfId="0" applyFont="1" applyProtection="1"/>
    <xf numFmtId="0" fontId="0" fillId="0" borderId="0" xfId="0" applyBorder="1" applyAlignment="1" applyProtection="1">
      <alignment horizontal="right"/>
    </xf>
    <xf numFmtId="0" fontId="6" fillId="0" borderId="0" xfId="0" applyFont="1" applyAlignment="1" applyProtection="1">
      <alignment horizontal="right"/>
    </xf>
    <xf numFmtId="0" fontId="12" fillId="0" borderId="0" xfId="0" applyFont="1" applyProtection="1"/>
    <xf numFmtId="0" fontId="13" fillId="0" borderId="0" xfId="0" applyFont="1" applyBorder="1" applyAlignment="1" applyProtection="1"/>
    <xf numFmtId="0" fontId="13" fillId="0" borderId="0" xfId="0" applyFont="1" applyBorder="1" applyAlignment="1" applyProtection="1">
      <alignment wrapText="1"/>
    </xf>
    <xf numFmtId="49" fontId="13" fillId="0" borderId="0" xfId="0" applyNumberFormat="1" applyFont="1" applyBorder="1" applyAlignment="1" applyProtection="1"/>
    <xf numFmtId="0" fontId="12" fillId="0" borderId="0" xfId="0" applyFont="1" applyBorder="1" applyAlignment="1" applyProtection="1"/>
    <xf numFmtId="0" fontId="0" fillId="2" borderId="6" xfId="0" applyFill="1" applyBorder="1" applyProtection="1"/>
    <xf numFmtId="0" fontId="0" fillId="2" borderId="7" xfId="0" applyFill="1" applyBorder="1" applyProtection="1"/>
    <xf numFmtId="0" fontId="0" fillId="2" borderId="8" xfId="0" applyFill="1" applyBorder="1" applyProtection="1"/>
    <xf numFmtId="0" fontId="0" fillId="2" borderId="0" xfId="0" applyFill="1" applyBorder="1" applyProtection="1"/>
    <xf numFmtId="49" fontId="0" fillId="2" borderId="0" xfId="0" applyNumberFormat="1" applyFill="1" applyBorder="1" applyAlignment="1" applyProtection="1"/>
    <xf numFmtId="49" fontId="0" fillId="2" borderId="0" xfId="0" applyNumberFormat="1" applyFill="1" applyBorder="1" applyProtection="1"/>
    <xf numFmtId="0" fontId="0" fillId="2" borderId="0" xfId="0" applyFill="1" applyBorder="1" applyAlignment="1" applyProtection="1">
      <alignment horizontal="right"/>
    </xf>
    <xf numFmtId="49" fontId="0" fillId="2" borderId="0" xfId="0" applyNumberFormat="1" applyFill="1" applyBorder="1" applyAlignment="1" applyProtection="1">
      <alignment horizontal="center"/>
    </xf>
    <xf numFmtId="49" fontId="0" fillId="2" borderId="9" xfId="0" applyNumberForma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</xf>
    <xf numFmtId="0" fontId="5" fillId="0" borderId="10" xfId="0" applyFont="1" applyBorder="1" applyAlignment="1" applyProtection="1"/>
    <xf numFmtId="0" fontId="4" fillId="0" borderId="10" xfId="0" applyFont="1" applyFill="1" applyBorder="1" applyAlignment="1" applyProtection="1">
      <alignment horizontal="center"/>
    </xf>
    <xf numFmtId="0" fontId="12" fillId="2" borderId="8" xfId="0" applyFont="1" applyFill="1" applyBorder="1" applyAlignment="1" applyProtection="1">
      <alignment horizontal="right"/>
    </xf>
    <xf numFmtId="0" fontId="12" fillId="2" borderId="0" xfId="0" applyFont="1" applyFill="1" applyBorder="1" applyAlignment="1" applyProtection="1">
      <alignment horizontal="right"/>
    </xf>
    <xf numFmtId="0" fontId="12" fillId="2" borderId="0" xfId="0" applyFont="1" applyFill="1" applyBorder="1" applyAlignment="1" applyProtection="1"/>
    <xf numFmtId="49" fontId="12" fillId="2" borderId="0" xfId="0" applyNumberFormat="1" applyFont="1" applyFill="1" applyBorder="1" applyProtection="1"/>
    <xf numFmtId="49" fontId="12" fillId="2" borderId="9" xfId="0" applyNumberFormat="1" applyFont="1" applyFill="1" applyBorder="1" applyAlignment="1" applyProtection="1"/>
    <xf numFmtId="0" fontId="12" fillId="2" borderId="8" xfId="0" applyFont="1" applyFill="1" applyBorder="1" applyProtection="1"/>
    <xf numFmtId="0" fontId="12" fillId="2" borderId="0" xfId="0" applyFont="1" applyFill="1" applyBorder="1" applyProtection="1"/>
    <xf numFmtId="49" fontId="12" fillId="2" borderId="9" xfId="0" applyNumberFormat="1" applyFont="1" applyFill="1" applyBorder="1" applyProtection="1"/>
    <xf numFmtId="49" fontId="12" fillId="2" borderId="0" xfId="0" applyNumberFormat="1" applyFont="1" applyFill="1" applyBorder="1" applyAlignment="1" applyProtection="1">
      <alignment horizontal="center"/>
    </xf>
    <xf numFmtId="49" fontId="12" fillId="2" borderId="9" xfId="0" applyNumberFormat="1" applyFont="1" applyFill="1" applyBorder="1" applyAlignment="1" applyProtection="1">
      <alignment horizontal="center"/>
    </xf>
    <xf numFmtId="0" fontId="11" fillId="0" borderId="10" xfId="0" applyFont="1" applyBorder="1" applyAlignment="1" applyProtection="1">
      <alignment wrapText="1"/>
    </xf>
    <xf numFmtId="0" fontId="11" fillId="0" borderId="11" xfId="0" applyFont="1" applyBorder="1" applyAlignment="1" applyProtection="1">
      <alignment wrapText="1"/>
    </xf>
    <xf numFmtId="0" fontId="2" fillId="0" borderId="0" xfId="0" applyFont="1" applyBorder="1" applyAlignment="1" applyProtection="1">
      <alignment wrapText="1"/>
    </xf>
    <xf numFmtId="0" fontId="15" fillId="0" borderId="2" xfId="0" applyFont="1" applyBorder="1" applyAlignment="1" applyProtection="1">
      <alignment wrapText="1"/>
    </xf>
    <xf numFmtId="0" fontId="16" fillId="3" borderId="0" xfId="0" applyFont="1" applyFill="1" applyBorder="1" applyAlignment="1" applyProtection="1">
      <alignment vertical="center" wrapText="1"/>
    </xf>
    <xf numFmtId="49" fontId="12" fillId="2" borderId="12" xfId="0" applyNumberFormat="1" applyFont="1" applyFill="1" applyBorder="1" applyAlignment="1" applyProtection="1">
      <alignment horizontal="center"/>
    </xf>
    <xf numFmtId="0" fontId="12" fillId="2" borderId="13" xfId="0" applyFont="1" applyFill="1" applyBorder="1" applyAlignment="1" applyProtection="1"/>
    <xf numFmtId="0" fontId="12" fillId="2" borderId="13" xfId="0" applyFont="1" applyFill="1" applyBorder="1" applyProtection="1"/>
    <xf numFmtId="0" fontId="12" fillId="2" borderId="14" xfId="0" applyFont="1" applyFill="1" applyBorder="1" applyAlignment="1" applyProtection="1">
      <alignment horizontal="right"/>
    </xf>
    <xf numFmtId="0" fontId="5" fillId="3" borderId="0" xfId="0" applyFont="1" applyFill="1" applyAlignment="1" applyProtection="1">
      <alignment horizontal="center"/>
    </xf>
    <xf numFmtId="0" fontId="0" fillId="3" borderId="0" xfId="0" applyFill="1" applyProtection="1"/>
    <xf numFmtId="0" fontId="0" fillId="3" borderId="0" xfId="0" applyFill="1" applyBorder="1" applyProtection="1"/>
    <xf numFmtId="0" fontId="1" fillId="3" borderId="0" xfId="0" applyFont="1" applyFill="1" applyAlignment="1" applyProtection="1">
      <alignment horizontal="center"/>
    </xf>
    <xf numFmtId="0" fontId="4" fillId="3" borderId="0" xfId="0" applyFont="1" applyFill="1" applyBorder="1" applyAlignment="1" applyProtection="1">
      <alignment horizontal="center"/>
    </xf>
    <xf numFmtId="0" fontId="0" fillId="3" borderId="0" xfId="0" applyFill="1" applyAlignment="1" applyProtection="1">
      <alignment wrapText="1"/>
    </xf>
    <xf numFmtId="0" fontId="0" fillId="0" borderId="0" xfId="0" applyAlignment="1" applyProtection="1">
      <alignment wrapText="1"/>
    </xf>
    <xf numFmtId="0" fontId="12" fillId="3" borderId="0" xfId="0" applyFont="1" applyFill="1" applyBorder="1" applyProtection="1"/>
    <xf numFmtId="0" fontId="12" fillId="3" borderId="0" xfId="0" applyFont="1" applyFill="1" applyProtection="1"/>
    <xf numFmtId="0" fontId="0" fillId="0" borderId="0" xfId="0" applyFill="1" applyProtection="1"/>
    <xf numFmtId="0" fontId="0" fillId="4" borderId="0" xfId="0" applyFill="1" applyProtection="1"/>
    <xf numFmtId="0" fontId="3" fillId="4" borderId="0" xfId="0" applyFont="1" applyFill="1" applyProtection="1"/>
    <xf numFmtId="0" fontId="6" fillId="4" borderId="0" xfId="0" applyFont="1" applyFill="1" applyBorder="1" applyAlignment="1" applyProtection="1"/>
    <xf numFmtId="0" fontId="5" fillId="4" borderId="0" xfId="0" applyFont="1" applyFill="1" applyBorder="1" applyAlignment="1" applyProtection="1"/>
    <xf numFmtId="0" fontId="0" fillId="4" borderId="0" xfId="0" applyFill="1" applyBorder="1" applyProtection="1"/>
    <xf numFmtId="0" fontId="6" fillId="4" borderId="0" xfId="0" applyFont="1" applyFill="1" applyBorder="1" applyProtection="1"/>
    <xf numFmtId="0" fontId="0" fillId="4" borderId="0" xfId="0" applyFill="1" applyAlignment="1" applyProtection="1">
      <alignment wrapText="1"/>
    </xf>
    <xf numFmtId="0" fontId="12" fillId="4" borderId="0" xfId="0" applyFont="1" applyFill="1" applyProtection="1"/>
    <xf numFmtId="0" fontId="12" fillId="2" borderId="25" xfId="0" applyFont="1" applyFill="1" applyBorder="1" applyAlignment="1" applyProtection="1">
      <alignment horizontal="right"/>
    </xf>
    <xf numFmtId="0" fontId="12" fillId="2" borderId="10" xfId="0" applyFont="1" applyFill="1" applyBorder="1" applyAlignment="1" applyProtection="1">
      <alignment horizontal="right"/>
    </xf>
    <xf numFmtId="0" fontId="12" fillId="2" borderId="10" xfId="0" applyFont="1" applyFill="1" applyBorder="1" applyProtection="1"/>
    <xf numFmtId="0" fontId="12" fillId="2" borderId="10" xfId="0" applyFont="1" applyFill="1" applyBorder="1" applyAlignment="1" applyProtection="1"/>
    <xf numFmtId="49" fontId="12" fillId="2" borderId="26" xfId="0" applyNumberFormat="1" applyFont="1" applyFill="1" applyBorder="1" applyAlignment="1" applyProtection="1">
      <alignment horizontal="center"/>
    </xf>
    <xf numFmtId="0" fontId="12" fillId="2" borderId="13" xfId="0" applyFont="1" applyFill="1" applyBorder="1" applyAlignment="1" applyProtection="1">
      <alignment horizontal="left"/>
    </xf>
    <xf numFmtId="0" fontId="18" fillId="2" borderId="0" xfId="0" applyFont="1" applyFill="1" applyBorder="1" applyAlignment="1" applyProtection="1">
      <alignment horizontal="center"/>
    </xf>
    <xf numFmtId="0" fontId="12" fillId="2" borderId="0" xfId="0" applyFont="1" applyFill="1" applyBorder="1" applyAlignment="1" applyProtection="1">
      <alignment horizontal="right"/>
    </xf>
    <xf numFmtId="0" fontId="12" fillId="2" borderId="8" xfId="0" applyFont="1" applyFill="1" applyBorder="1" applyAlignment="1" applyProtection="1">
      <alignment horizontal="right"/>
    </xf>
    <xf numFmtId="164" fontId="8" fillId="0" borderId="10" xfId="0" applyNumberFormat="1" applyFont="1" applyBorder="1" applyAlignment="1" applyProtection="1">
      <alignment horizontal="center"/>
      <protection locked="0"/>
    </xf>
    <xf numFmtId="164" fontId="8" fillId="0" borderId="20" xfId="0" applyNumberFormat="1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  <protection locked="0"/>
    </xf>
    <xf numFmtId="0" fontId="13" fillId="0" borderId="2" xfId="0" applyFont="1" applyBorder="1" applyAlignment="1" applyProtection="1">
      <alignment horizontal="center"/>
    </xf>
    <xf numFmtId="0" fontId="5" fillId="0" borderId="21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8" fillId="0" borderId="22" xfId="0" applyFont="1" applyBorder="1" applyAlignment="1" applyProtection="1">
      <alignment horizontal="right"/>
    </xf>
    <xf numFmtId="0" fontId="8" fillId="0" borderId="23" xfId="0" applyFont="1" applyBorder="1" applyAlignment="1" applyProtection="1">
      <alignment horizontal="right"/>
    </xf>
    <xf numFmtId="0" fontId="8" fillId="0" borderId="24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</xf>
    <xf numFmtId="0" fontId="15" fillId="0" borderId="2" xfId="0" applyFont="1" applyBorder="1" applyAlignment="1" applyProtection="1">
      <alignment horizontal="center" wrapText="1"/>
    </xf>
    <xf numFmtId="0" fontId="3" fillId="0" borderId="10" xfId="0" applyFont="1" applyBorder="1" applyAlignment="1" applyProtection="1">
      <alignment horizontal="center"/>
      <protection locked="0"/>
    </xf>
    <xf numFmtId="0" fontId="16" fillId="0" borderId="10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 wrapText="1"/>
    </xf>
    <xf numFmtId="0" fontId="4" fillId="0" borderId="3" xfId="0" applyFont="1" applyBorder="1" applyAlignment="1" applyProtection="1">
      <alignment horizontal="center" wrapText="1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/>
    </xf>
    <xf numFmtId="0" fontId="13" fillId="0" borderId="2" xfId="0" applyFont="1" applyBorder="1" applyAlignment="1" applyProtection="1">
      <alignment horizontal="left" wrapText="1"/>
    </xf>
    <xf numFmtId="0" fontId="3" fillId="0" borderId="10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0" fontId="3" fillId="5" borderId="17" xfId="0" applyFont="1" applyFill="1" applyBorder="1" applyAlignment="1" applyProtection="1">
      <alignment horizontal="center"/>
      <protection locked="0"/>
    </xf>
    <xf numFmtId="0" fontId="3" fillId="5" borderId="15" xfId="0" applyFont="1" applyFill="1" applyBorder="1" applyAlignment="1" applyProtection="1">
      <alignment horizontal="center"/>
      <protection locked="0"/>
    </xf>
    <xf numFmtId="0" fontId="3" fillId="5" borderId="16" xfId="0" applyFont="1" applyFill="1" applyBorder="1" applyAlignment="1" applyProtection="1">
      <alignment horizontal="center"/>
      <protection locked="0"/>
    </xf>
    <xf numFmtId="0" fontId="13" fillId="0" borderId="2" xfId="0" applyFont="1" applyBorder="1" applyAlignment="1" applyProtection="1">
      <alignment horizontal="left"/>
    </xf>
    <xf numFmtId="0" fontId="3" fillId="0" borderId="0" xfId="0" applyFont="1" applyAlignment="1" applyProtection="1">
      <alignment horizontal="left"/>
    </xf>
    <xf numFmtId="14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3" borderId="0" xfId="0" applyFill="1" applyAlignment="1" applyProtection="1">
      <alignment horizontal="center"/>
    </xf>
    <xf numFmtId="0" fontId="2" fillId="0" borderId="10" xfId="0" applyFont="1" applyBorder="1" applyAlignment="1" applyProtection="1">
      <alignment horizontal="left"/>
      <protection locked="0"/>
    </xf>
    <xf numFmtId="0" fontId="12" fillId="2" borderId="10" xfId="0" applyFont="1" applyFill="1" applyBorder="1" applyAlignment="1" applyProtection="1">
      <alignment horizontal="center"/>
      <protection locked="0"/>
    </xf>
    <xf numFmtId="0" fontId="12" fillId="2" borderId="0" xfId="0" applyFont="1" applyFill="1" applyBorder="1" applyAlignment="1" applyProtection="1">
      <alignment horizontal="right"/>
    </xf>
    <xf numFmtId="0" fontId="12" fillId="2" borderId="8" xfId="0" applyFont="1" applyFill="1" applyBorder="1" applyAlignment="1" applyProtection="1">
      <alignment horizontal="right"/>
    </xf>
    <xf numFmtId="49" fontId="12" fillId="2" borderId="10" xfId="0" applyNumberFormat="1" applyFont="1" applyFill="1" applyBorder="1" applyAlignment="1" applyProtection="1">
      <alignment horizontal="center"/>
      <protection locked="0"/>
    </xf>
    <xf numFmtId="0" fontId="3" fillId="2" borderId="19" xfId="0" applyFont="1" applyFill="1" applyBorder="1" applyAlignment="1" applyProtection="1">
      <alignment horizontal="left"/>
    </xf>
    <xf numFmtId="0" fontId="3" fillId="2" borderId="6" xfId="0" applyFont="1" applyFill="1" applyBorder="1" applyAlignment="1" applyProtection="1">
      <alignment horizontal="left"/>
    </xf>
    <xf numFmtId="0" fontId="12" fillId="2" borderId="0" xfId="0" applyFont="1" applyFill="1" applyBorder="1" applyAlignment="1" applyProtection="1">
      <alignment horizontal="center"/>
    </xf>
    <xf numFmtId="0" fontId="0" fillId="3" borderId="0" xfId="0" applyFill="1" applyAlignment="1" applyProtection="1">
      <alignment horizontal="left"/>
    </xf>
    <xf numFmtId="0" fontId="3" fillId="0" borderId="10" xfId="0" applyFont="1" applyBorder="1" applyAlignment="1" applyProtection="1">
      <alignment horizontal="left"/>
      <protection locked="0"/>
    </xf>
    <xf numFmtId="0" fontId="12" fillId="2" borderId="8" xfId="0" applyFont="1" applyFill="1" applyBorder="1" applyAlignment="1" applyProtection="1">
      <alignment horizontal="center"/>
    </xf>
    <xf numFmtId="0" fontId="3" fillId="2" borderId="6" xfId="0" applyFont="1" applyFill="1" applyBorder="1" applyAlignment="1" applyProtection="1">
      <alignment horizontal="center"/>
    </xf>
    <xf numFmtId="0" fontId="13" fillId="0" borderId="0" xfId="0" applyFont="1" applyBorder="1" applyAlignment="1" applyProtection="1">
      <alignment horizontal="left"/>
    </xf>
    <xf numFmtId="0" fontId="13" fillId="0" borderId="0" xfId="0" applyFont="1" applyBorder="1" applyAlignment="1" applyProtection="1">
      <alignment horizontal="center"/>
    </xf>
    <xf numFmtId="0" fontId="0" fillId="0" borderId="0" xfId="0" applyBorder="1" applyProtection="1"/>
    <xf numFmtId="0" fontId="2" fillId="0" borderId="10" xfId="0" applyFont="1" applyBorder="1" applyAlignment="1" applyProtection="1">
      <alignment horizontal="left"/>
    </xf>
    <xf numFmtId="0" fontId="6" fillId="0" borderId="10" xfId="0" applyFont="1" applyBorder="1" applyAlignment="1" applyProtection="1">
      <alignment horizontal="left"/>
      <protection locked="0"/>
    </xf>
    <xf numFmtId="0" fontId="6" fillId="0" borderId="11" xfId="0" applyFont="1" applyBorder="1" applyAlignment="1" applyProtection="1">
      <alignment horizontal="left"/>
      <protection locked="0"/>
    </xf>
    <xf numFmtId="0" fontId="6" fillId="0" borderId="15" xfId="0" applyFont="1" applyBorder="1" applyAlignment="1" applyProtection="1">
      <alignment horizontal="left"/>
      <protection locked="0"/>
    </xf>
    <xf numFmtId="0" fontId="6" fillId="0" borderId="16" xfId="0" applyFont="1" applyBorder="1" applyAlignment="1" applyProtection="1">
      <alignment horizontal="left"/>
      <protection locked="0"/>
    </xf>
    <xf numFmtId="49" fontId="13" fillId="0" borderId="0" xfId="0" applyNumberFormat="1" applyFont="1" applyBorder="1" applyAlignment="1" applyProtection="1">
      <alignment horizontal="center"/>
    </xf>
    <xf numFmtId="0" fontId="3" fillId="0" borderId="0" xfId="0" applyFont="1" applyProtection="1"/>
    <xf numFmtId="0" fontId="2" fillId="0" borderId="10" xfId="0" applyFont="1" applyBorder="1" applyAlignment="1" applyProtection="1">
      <alignment horizontal="left" wrapText="1"/>
      <protection locked="0"/>
    </xf>
    <xf numFmtId="49" fontId="13" fillId="0" borderId="2" xfId="0" applyNumberFormat="1" applyFont="1" applyBorder="1" applyAlignment="1" applyProtection="1">
      <alignment horizontal="center"/>
    </xf>
    <xf numFmtId="0" fontId="3" fillId="0" borderId="0" xfId="0" applyFont="1" applyAlignment="1" applyProtection="1">
      <alignment horizontal="left" wrapText="1"/>
    </xf>
    <xf numFmtId="0" fontId="6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wrapText="1"/>
    </xf>
    <xf numFmtId="0" fontId="0" fillId="0" borderId="0" xfId="0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center"/>
    </xf>
    <xf numFmtId="0" fontId="1" fillId="0" borderId="18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12" fillId="2" borderId="13" xfId="0" applyFont="1" applyFill="1" applyBorder="1" applyAlignment="1" applyProtection="1">
      <alignment horizontal="left"/>
    </xf>
    <xf numFmtId="49" fontId="17" fillId="2" borderId="13" xfId="0" applyNumberFormat="1" applyFont="1" applyFill="1" applyBorder="1" applyAlignment="1" applyProtection="1">
      <alignment horizontal="center"/>
      <protection locked="0"/>
    </xf>
    <xf numFmtId="49" fontId="12" fillId="2" borderId="10" xfId="0" applyNumberFormat="1" applyFont="1" applyFill="1" applyBorder="1" applyAlignment="1" applyProtection="1">
      <alignment horizontal="center"/>
    </xf>
    <xf numFmtId="49" fontId="12" fillId="2" borderId="13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V4400"/>
  <sheetViews>
    <sheetView showGridLines="0" tabSelected="1" topLeftCell="A2" zoomScaleNormal="100" zoomScaleSheetLayoutView="85" workbookViewId="0">
      <selection activeCell="N2" sqref="N2:O2"/>
    </sheetView>
  </sheetViews>
  <sheetFormatPr defaultColWidth="9.140625" defaultRowHeight="12.75" x14ac:dyDescent="0.2"/>
  <cols>
    <col min="1" max="1" width="2.42578125" style="2" customWidth="1"/>
    <col min="2" max="2" width="11.42578125" style="2" customWidth="1"/>
    <col min="3" max="3" width="6.5703125" style="2" customWidth="1"/>
    <col min="4" max="4" width="10.28515625" style="2" customWidth="1"/>
    <col min="5" max="5" width="7" style="2" customWidth="1"/>
    <col min="6" max="6" width="12.28515625" style="2" customWidth="1"/>
    <col min="7" max="7" width="4.7109375" style="2" customWidth="1"/>
    <col min="8" max="8" width="6.5703125" style="2" customWidth="1"/>
    <col min="9" max="11" width="3.42578125" style="2" customWidth="1"/>
    <col min="12" max="13" width="9.140625" style="2"/>
    <col min="14" max="14" width="5.28515625" style="2" customWidth="1"/>
    <col min="15" max="15" width="8.5703125" style="2" customWidth="1"/>
    <col min="16" max="16" width="1.85546875" style="71" hidden="1" customWidth="1"/>
    <col min="17" max="17" width="0" style="71" hidden="1" customWidth="1"/>
    <col min="18" max="18" width="9.140625" style="2" hidden="1" customWidth="1"/>
    <col min="19" max="19" width="9.85546875" style="2" hidden="1" customWidth="1"/>
    <col min="20" max="34" width="9.140625" style="2" hidden="1" customWidth="1"/>
    <col min="35" max="43" width="9.140625" style="2" customWidth="1"/>
    <col min="44" max="63" width="9.140625" style="2" hidden="1" customWidth="1"/>
    <col min="64" max="184" width="9.140625" style="2" customWidth="1"/>
    <col min="185" max="16384" width="9.140625" style="71"/>
  </cols>
  <sheetData>
    <row r="1" spans="1:42" x14ac:dyDescent="0.2">
      <c r="AI1" s="71"/>
      <c r="AJ1" s="71"/>
      <c r="AK1" s="71"/>
      <c r="AL1" s="71"/>
      <c r="AM1" s="71"/>
      <c r="AN1" s="71"/>
      <c r="AO1" s="71"/>
      <c r="AP1" s="71"/>
    </row>
    <row r="2" spans="1:42" ht="15.75" x14ac:dyDescent="0.25">
      <c r="A2" s="101" t="s">
        <v>340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3" t="s">
        <v>341</v>
      </c>
      <c r="M2" s="104"/>
      <c r="N2" s="105"/>
      <c r="O2" s="105"/>
      <c r="P2" s="70"/>
      <c r="Q2" s="80"/>
      <c r="R2" s="80"/>
      <c r="S2" s="80"/>
      <c r="T2" s="80"/>
      <c r="U2" s="80"/>
      <c r="V2" s="80"/>
      <c r="W2" s="80"/>
      <c r="X2" s="81" t="s">
        <v>253</v>
      </c>
      <c r="Y2" s="80"/>
      <c r="Z2" s="80"/>
      <c r="AA2" s="80"/>
      <c r="AB2" s="80"/>
      <c r="AC2" s="80"/>
      <c r="AD2" s="80"/>
      <c r="AE2" s="80"/>
      <c r="AI2" s="71"/>
      <c r="AJ2" s="71"/>
      <c r="AK2" s="71"/>
      <c r="AL2" s="71"/>
      <c r="AM2" s="71"/>
      <c r="AN2" s="71"/>
      <c r="AO2" s="71"/>
      <c r="AP2" s="71"/>
    </row>
    <row r="3" spans="1:42" ht="15.75" customHeight="1" x14ac:dyDescent="0.25">
      <c r="A3" s="3"/>
      <c r="B3" s="102" t="s">
        <v>0</v>
      </c>
      <c r="C3" s="102"/>
      <c r="D3" s="102"/>
      <c r="E3" s="102"/>
      <c r="F3" s="102"/>
      <c r="G3" s="102"/>
      <c r="H3" s="102"/>
      <c r="I3" s="102"/>
      <c r="J3" s="102"/>
      <c r="K3" s="102"/>
      <c r="L3" s="121" t="s">
        <v>265</v>
      </c>
      <c r="M3" s="121"/>
      <c r="N3" s="97"/>
      <c r="O3" s="98"/>
      <c r="P3" s="70"/>
      <c r="Q3" s="80"/>
      <c r="R3" s="80"/>
      <c r="S3" s="80"/>
      <c r="T3" s="80"/>
      <c r="U3" s="80"/>
      <c r="V3" s="80"/>
      <c r="W3" s="80"/>
      <c r="X3" s="80" t="s">
        <v>36</v>
      </c>
      <c r="Y3" s="80"/>
      <c r="Z3" s="80"/>
      <c r="AA3" s="80"/>
      <c r="AB3" s="80"/>
      <c r="AC3" s="80"/>
      <c r="AD3" s="80"/>
      <c r="AE3" s="80"/>
      <c r="AI3" s="71"/>
      <c r="AJ3" s="71"/>
      <c r="AK3" s="71"/>
      <c r="AL3" s="71"/>
      <c r="AM3" s="71"/>
      <c r="AN3" s="71"/>
      <c r="AO3" s="71"/>
      <c r="AP3" s="71"/>
    </row>
    <row r="4" spans="1:42" ht="11.25" customHeight="1" x14ac:dyDescent="0.25">
      <c r="A4" s="150" t="s">
        <v>347</v>
      </c>
      <c r="B4" s="150"/>
      <c r="C4" s="150"/>
      <c r="D4" s="150"/>
      <c r="E4" s="49"/>
      <c r="F4" s="49"/>
      <c r="G4" s="49"/>
      <c r="H4" s="49"/>
      <c r="I4" s="110" t="s">
        <v>269</v>
      </c>
      <c r="J4" s="110"/>
      <c r="K4" s="110"/>
      <c r="L4" s="110"/>
      <c r="M4" s="110"/>
      <c r="N4" s="110"/>
      <c r="O4" s="110"/>
      <c r="P4" s="65"/>
      <c r="Q4" s="80"/>
      <c r="R4" s="80"/>
      <c r="S4" s="82"/>
      <c r="T4" s="82"/>
      <c r="U4" s="83"/>
      <c r="V4" s="83"/>
      <c r="W4" s="80"/>
      <c r="X4" s="80" t="s">
        <v>37</v>
      </c>
      <c r="Y4" s="80"/>
      <c r="Z4" s="80"/>
      <c r="AA4" s="80"/>
      <c r="AB4" s="80"/>
      <c r="AC4" s="80"/>
      <c r="AD4" s="80"/>
      <c r="AE4" s="80"/>
      <c r="AI4" s="71"/>
      <c r="AJ4" s="71"/>
      <c r="AK4" s="71"/>
      <c r="AL4" s="71"/>
      <c r="AM4" s="71"/>
      <c r="AN4" s="71"/>
      <c r="AO4" s="71"/>
      <c r="AP4" s="71"/>
    </row>
    <row r="5" spans="1:42" ht="5.2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P5" s="72"/>
      <c r="Q5" s="80"/>
      <c r="R5" s="80"/>
      <c r="S5" s="84"/>
      <c r="T5" s="84"/>
      <c r="U5" s="84"/>
      <c r="V5" s="84"/>
      <c r="W5" s="80"/>
      <c r="X5" s="80" t="s">
        <v>38</v>
      </c>
      <c r="Y5" s="80"/>
      <c r="Z5" s="80"/>
      <c r="AA5" s="80"/>
      <c r="AB5" s="80"/>
      <c r="AC5" s="80"/>
      <c r="AD5" s="80"/>
      <c r="AE5" s="80"/>
      <c r="AI5" s="71"/>
      <c r="AJ5" s="71"/>
      <c r="AK5" s="71"/>
      <c r="AL5" s="71"/>
      <c r="AM5" s="71"/>
      <c r="AN5" s="71"/>
      <c r="AO5" s="71"/>
      <c r="AP5" s="71"/>
    </row>
    <row r="6" spans="1:42" ht="14.25" customHeight="1" x14ac:dyDescent="0.2">
      <c r="A6" s="122" t="s">
        <v>14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Q6" s="80"/>
      <c r="R6" s="80"/>
      <c r="S6" s="84"/>
      <c r="T6" s="84"/>
      <c r="U6" s="84"/>
      <c r="V6" s="84"/>
      <c r="W6" s="80"/>
      <c r="X6" s="80" t="s">
        <v>39</v>
      </c>
      <c r="Y6" s="80"/>
      <c r="Z6" s="80"/>
      <c r="AA6" s="80"/>
      <c r="AB6" s="80"/>
      <c r="AC6" s="80"/>
      <c r="AD6" s="80"/>
      <c r="AE6" s="80"/>
      <c r="AI6" s="71"/>
      <c r="AJ6" s="71"/>
      <c r="AK6" s="71"/>
      <c r="AL6" s="71"/>
      <c r="AM6" s="71"/>
      <c r="AN6" s="71"/>
      <c r="AO6" s="71"/>
      <c r="AP6" s="71"/>
    </row>
    <row r="7" spans="1:42" x14ac:dyDescent="0.2">
      <c r="A7" s="122" t="s">
        <v>15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Q7" s="80"/>
      <c r="R7" s="80"/>
      <c r="S7" s="84"/>
      <c r="T7" s="84"/>
      <c r="U7" s="84"/>
      <c r="V7" s="84"/>
      <c r="W7" s="80"/>
      <c r="X7" s="80" t="s">
        <v>40</v>
      </c>
      <c r="Y7" s="80"/>
      <c r="Z7" s="80"/>
      <c r="AA7" s="80"/>
      <c r="AB7" s="80"/>
      <c r="AC7" s="80"/>
      <c r="AD7" s="80"/>
      <c r="AE7" s="80"/>
      <c r="AI7" s="71"/>
      <c r="AJ7" s="71"/>
      <c r="AK7" s="71"/>
      <c r="AL7" s="71"/>
      <c r="AM7" s="71"/>
      <c r="AN7" s="71"/>
      <c r="AO7" s="71"/>
      <c r="AP7" s="71"/>
    </row>
    <row r="8" spans="1:42" ht="5.0999999999999996" customHeight="1" x14ac:dyDescent="0.2">
      <c r="A8" s="7"/>
      <c r="B8" s="7"/>
      <c r="C8" s="7"/>
      <c r="D8" s="7"/>
      <c r="E8" s="160"/>
      <c r="F8" s="161"/>
      <c r="G8" s="161"/>
      <c r="H8" s="161"/>
      <c r="I8" s="161"/>
      <c r="J8" s="161"/>
      <c r="K8" s="6"/>
      <c r="L8" s="8"/>
      <c r="M8" s="8"/>
      <c r="N8" s="8"/>
      <c r="O8" s="7"/>
      <c r="Q8" s="80"/>
      <c r="R8" s="80"/>
      <c r="S8" s="84"/>
      <c r="T8" s="84"/>
      <c r="U8" s="84"/>
      <c r="V8" s="84"/>
      <c r="W8" s="80"/>
      <c r="X8" s="80" t="s">
        <v>276</v>
      </c>
      <c r="Y8" s="80"/>
      <c r="Z8" s="80"/>
      <c r="AA8" s="80"/>
      <c r="AB8" s="80"/>
      <c r="AC8" s="80"/>
      <c r="AD8" s="80"/>
      <c r="AE8" s="80"/>
      <c r="AI8" s="71"/>
      <c r="AJ8" s="71"/>
      <c r="AK8" s="71"/>
      <c r="AL8" s="71"/>
      <c r="AM8" s="71"/>
      <c r="AN8" s="71"/>
      <c r="AO8" s="71"/>
      <c r="AP8" s="71"/>
    </row>
    <row r="9" spans="1:42" x14ac:dyDescent="0.2">
      <c r="A9" s="9" t="s">
        <v>1</v>
      </c>
      <c r="B9" s="10" t="s">
        <v>268</v>
      </c>
      <c r="C9" s="10"/>
      <c r="D9" s="10"/>
      <c r="E9" s="129"/>
      <c r="F9" s="129"/>
      <c r="G9" s="129"/>
      <c r="H9" s="129"/>
      <c r="I9" s="129"/>
      <c r="J9" s="129"/>
      <c r="K9" s="6"/>
      <c r="L9" s="8"/>
      <c r="M9" s="8"/>
      <c r="N9" s="8"/>
      <c r="O9" s="7"/>
      <c r="P9" s="72"/>
      <c r="Q9" s="80"/>
      <c r="R9" s="80"/>
      <c r="S9" s="84"/>
      <c r="T9" s="85"/>
      <c r="U9" s="84"/>
      <c r="V9" s="84"/>
      <c r="W9" s="80"/>
      <c r="X9" s="80" t="s">
        <v>277</v>
      </c>
      <c r="Y9" s="80"/>
      <c r="Z9" s="80"/>
      <c r="AA9" s="80"/>
      <c r="AB9" s="80"/>
      <c r="AC9" s="80"/>
      <c r="AD9" s="80"/>
      <c r="AE9" s="80"/>
      <c r="AI9" s="71"/>
      <c r="AJ9" s="71"/>
      <c r="AK9" s="71"/>
      <c r="AL9" s="71"/>
      <c r="AM9" s="71"/>
      <c r="AN9" s="71"/>
      <c r="AO9" s="71"/>
      <c r="AP9" s="71"/>
    </row>
    <row r="10" spans="1:42" ht="5.0999999999999996" customHeight="1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Q10" s="80"/>
      <c r="R10" s="80"/>
      <c r="S10" s="84"/>
      <c r="T10" s="85"/>
      <c r="U10" s="84"/>
      <c r="V10" s="84"/>
      <c r="W10" s="80"/>
      <c r="X10" s="80" t="s">
        <v>278</v>
      </c>
      <c r="Y10" s="80"/>
      <c r="Z10" s="80"/>
      <c r="AA10" s="80"/>
      <c r="AB10" s="80"/>
      <c r="AC10" s="80"/>
      <c r="AD10" s="80"/>
      <c r="AE10" s="80"/>
      <c r="AI10" s="71"/>
      <c r="AJ10" s="71"/>
      <c r="AK10" s="71"/>
      <c r="AL10" s="71"/>
      <c r="AM10" s="71"/>
      <c r="AN10" s="71"/>
      <c r="AO10" s="71"/>
      <c r="AP10" s="71"/>
    </row>
    <row r="11" spans="1:42" ht="12.75" customHeight="1" x14ac:dyDescent="0.2">
      <c r="A11" s="9" t="s">
        <v>2</v>
      </c>
      <c r="B11" s="11" t="s">
        <v>16</v>
      </c>
      <c r="C11" s="7"/>
      <c r="D11" s="7"/>
      <c r="E11" s="164" t="s">
        <v>266</v>
      </c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Q11" s="80"/>
      <c r="R11" s="80"/>
      <c r="S11" s="84"/>
      <c r="T11" s="84"/>
      <c r="U11" s="84"/>
      <c r="V11" s="84"/>
      <c r="W11" s="80"/>
      <c r="X11" s="80" t="s">
        <v>42</v>
      </c>
      <c r="Y11" s="80"/>
      <c r="Z11" s="80"/>
      <c r="AA11" s="80"/>
      <c r="AB11" s="80"/>
      <c r="AC11" s="80"/>
      <c r="AD11" s="80"/>
      <c r="AE11" s="80"/>
      <c r="AI11" s="71"/>
      <c r="AJ11" s="71"/>
      <c r="AK11" s="71"/>
      <c r="AL11" s="71"/>
      <c r="AM11" s="71"/>
      <c r="AN11" s="71"/>
      <c r="AO11" s="71"/>
      <c r="AP11" s="71"/>
    </row>
    <row r="12" spans="1:42" x14ac:dyDescent="0.2">
      <c r="A12" s="7"/>
      <c r="B12" s="7"/>
      <c r="C12" s="7"/>
      <c r="D12" s="7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Q12" s="80"/>
      <c r="R12" s="80"/>
      <c r="S12" s="84"/>
      <c r="T12" s="84"/>
      <c r="U12" s="84"/>
      <c r="V12" s="84"/>
      <c r="W12" s="80"/>
      <c r="X12" s="80" t="s">
        <v>43</v>
      </c>
      <c r="Y12" s="80"/>
      <c r="Z12" s="80"/>
      <c r="AA12" s="80"/>
      <c r="AB12" s="80"/>
      <c r="AC12" s="80"/>
      <c r="AD12" s="80"/>
      <c r="AE12" s="80"/>
      <c r="AI12" s="71"/>
      <c r="AJ12" s="71"/>
      <c r="AK12" s="71"/>
      <c r="AL12" s="71"/>
      <c r="AM12" s="71"/>
      <c r="AN12" s="71"/>
      <c r="AO12" s="71"/>
      <c r="AP12" s="71"/>
    </row>
    <row r="13" spans="1:42" ht="5.0999999999999996" customHeight="1" x14ac:dyDescent="0.2">
      <c r="A13" s="12"/>
      <c r="B13" s="13"/>
      <c r="C13" s="13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5"/>
      <c r="Q13" s="80"/>
      <c r="R13" s="80"/>
      <c r="S13" s="84"/>
      <c r="T13" s="84"/>
      <c r="U13" s="84"/>
      <c r="V13" s="84"/>
      <c r="W13" s="80"/>
      <c r="X13" s="80" t="s">
        <v>44</v>
      </c>
      <c r="Y13" s="80"/>
      <c r="Z13" s="80"/>
      <c r="AA13" s="80"/>
      <c r="AB13" s="80"/>
      <c r="AC13" s="80"/>
      <c r="AD13" s="80"/>
      <c r="AE13" s="80"/>
      <c r="AI13" s="71"/>
      <c r="AJ13" s="71"/>
      <c r="AK13" s="71"/>
      <c r="AL13" s="71"/>
      <c r="AM13" s="71"/>
      <c r="AN13" s="71"/>
      <c r="AO13" s="71"/>
      <c r="AP13" s="71"/>
    </row>
    <row r="14" spans="1:42" ht="12.75" customHeight="1" x14ac:dyDescent="0.2">
      <c r="A14" s="168" t="s">
        <v>33</v>
      </c>
      <c r="B14" s="166"/>
      <c r="C14" s="166"/>
      <c r="D14" s="166"/>
      <c r="E14" s="166"/>
      <c r="F14" s="166"/>
      <c r="G14" s="47"/>
      <c r="H14" s="166" t="s">
        <v>9</v>
      </c>
      <c r="I14" s="166"/>
      <c r="J14" s="166"/>
      <c r="K14" s="166"/>
      <c r="L14" s="166"/>
      <c r="M14" s="166"/>
      <c r="N14" s="166"/>
      <c r="O14" s="167"/>
      <c r="P14" s="73"/>
      <c r="Q14" s="80"/>
      <c r="R14" s="80"/>
      <c r="S14" s="84"/>
      <c r="T14" s="84"/>
      <c r="U14" s="84"/>
      <c r="V14" s="84"/>
      <c r="W14" s="80"/>
      <c r="X14" s="80" t="s">
        <v>45</v>
      </c>
      <c r="Y14" s="80"/>
      <c r="Z14" s="80"/>
      <c r="AA14" s="80"/>
      <c r="AB14" s="80"/>
      <c r="AC14" s="80"/>
      <c r="AD14" s="80"/>
      <c r="AE14" s="80"/>
      <c r="AI14" s="71"/>
      <c r="AJ14" s="71"/>
      <c r="AK14" s="71"/>
      <c r="AL14" s="71"/>
      <c r="AM14" s="71"/>
      <c r="AN14" s="71"/>
      <c r="AO14" s="71"/>
      <c r="AP14" s="71"/>
    </row>
    <row r="15" spans="1:42" ht="19.5" customHeight="1" x14ac:dyDescent="0.2">
      <c r="A15" s="16"/>
      <c r="B15" s="106"/>
      <c r="C15" s="129"/>
      <c r="D15" s="129"/>
      <c r="E15" s="129"/>
      <c r="F15" s="129"/>
      <c r="G15" s="47"/>
      <c r="H15" s="151"/>
      <c r="I15" s="151"/>
      <c r="J15" s="151"/>
      <c r="K15" s="151"/>
      <c r="L15" s="151"/>
      <c r="M15" s="152"/>
      <c r="N15" s="115"/>
      <c r="O15" s="116"/>
      <c r="P15" s="72"/>
      <c r="Q15" s="80"/>
      <c r="R15" s="80"/>
      <c r="S15" s="80"/>
      <c r="T15" s="80"/>
      <c r="U15" s="80"/>
      <c r="V15" s="80"/>
      <c r="W15" s="80"/>
      <c r="X15" s="80" t="s">
        <v>46</v>
      </c>
      <c r="Y15" s="80"/>
      <c r="Z15" s="80"/>
      <c r="AA15" s="80"/>
      <c r="AB15" s="80"/>
      <c r="AC15" s="80"/>
      <c r="AD15" s="80"/>
      <c r="AE15" s="80"/>
      <c r="AI15" s="71"/>
      <c r="AJ15" s="71"/>
      <c r="AK15" s="71"/>
      <c r="AL15" s="71"/>
      <c r="AM15" s="71"/>
      <c r="AN15" s="71"/>
      <c r="AO15" s="71"/>
      <c r="AP15" s="71"/>
    </row>
    <row r="16" spans="1:42" ht="15" customHeight="1" x14ac:dyDescent="0.2">
      <c r="A16" s="16"/>
      <c r="B16" s="111" t="s">
        <v>270</v>
      </c>
      <c r="C16" s="111"/>
      <c r="D16" s="111"/>
      <c r="E16" s="111"/>
      <c r="F16" s="111"/>
      <c r="G16" s="19"/>
      <c r="H16" s="151"/>
      <c r="I16" s="151"/>
      <c r="J16" s="151"/>
      <c r="K16" s="151"/>
      <c r="L16" s="151"/>
      <c r="M16" s="152"/>
      <c r="N16" s="117"/>
      <c r="O16" s="116"/>
      <c r="P16" s="74"/>
      <c r="Q16" s="80"/>
      <c r="R16" s="80"/>
      <c r="S16" s="80"/>
      <c r="T16" s="80"/>
      <c r="U16" s="80"/>
      <c r="V16" s="80"/>
      <c r="W16" s="80"/>
      <c r="X16" s="80" t="s">
        <v>47</v>
      </c>
      <c r="Y16" s="80"/>
      <c r="Z16" s="80"/>
      <c r="AA16" s="80"/>
      <c r="AB16" s="80"/>
      <c r="AC16" s="80"/>
      <c r="AD16" s="80"/>
      <c r="AE16" s="80"/>
      <c r="AI16" s="71"/>
      <c r="AJ16" s="71"/>
      <c r="AK16" s="71"/>
      <c r="AL16" s="71"/>
      <c r="AM16" s="71"/>
      <c r="AN16" s="71"/>
      <c r="AO16" s="71"/>
      <c r="AP16" s="71"/>
    </row>
    <row r="17" spans="1:256" ht="16.5" customHeight="1" x14ac:dyDescent="0.2">
      <c r="A17" s="16"/>
      <c r="B17" s="151"/>
      <c r="C17" s="151"/>
      <c r="D17" s="151"/>
      <c r="E17" s="151"/>
      <c r="F17" s="151"/>
      <c r="G17" s="19"/>
      <c r="H17" s="153"/>
      <c r="I17" s="153"/>
      <c r="J17" s="153"/>
      <c r="K17" s="153"/>
      <c r="L17" s="153"/>
      <c r="M17" s="154"/>
      <c r="N17" s="162"/>
      <c r="O17" s="163"/>
      <c r="P17" s="72"/>
      <c r="Q17" s="80"/>
      <c r="R17" s="80"/>
      <c r="S17" s="80"/>
      <c r="T17" s="80"/>
      <c r="U17" s="80"/>
      <c r="V17" s="80"/>
      <c r="W17" s="80"/>
      <c r="X17" s="80" t="s">
        <v>48</v>
      </c>
      <c r="Y17" s="80"/>
      <c r="Z17" s="80"/>
      <c r="AA17" s="80"/>
      <c r="AB17" s="80"/>
      <c r="AC17" s="80"/>
      <c r="AD17" s="80"/>
      <c r="AE17" s="80"/>
      <c r="AI17" s="71"/>
      <c r="AJ17" s="71"/>
      <c r="AK17" s="71"/>
      <c r="AL17" s="71"/>
      <c r="AM17" s="71"/>
      <c r="AN17" s="71"/>
      <c r="AO17" s="71"/>
      <c r="AP17" s="71"/>
    </row>
    <row r="18" spans="1:256" ht="17.25" customHeight="1" x14ac:dyDescent="0.2">
      <c r="A18" s="16"/>
      <c r="B18" s="111" t="s">
        <v>25</v>
      </c>
      <c r="C18" s="111"/>
      <c r="D18" s="111"/>
      <c r="E18" s="111"/>
      <c r="F18" s="111"/>
      <c r="G18" s="19"/>
      <c r="H18" s="153"/>
      <c r="I18" s="153"/>
      <c r="J18" s="153"/>
      <c r="K18" s="153"/>
      <c r="L18" s="153"/>
      <c r="M18" s="154"/>
      <c r="N18" s="132"/>
      <c r="O18" s="133"/>
      <c r="P18" s="74"/>
      <c r="Q18" s="80"/>
      <c r="R18" s="80"/>
      <c r="S18" s="80"/>
      <c r="T18" s="80"/>
      <c r="U18" s="80"/>
      <c r="V18" s="80"/>
      <c r="W18" s="80"/>
      <c r="X18" s="80" t="s">
        <v>50</v>
      </c>
      <c r="Y18" s="80"/>
      <c r="Z18" s="80"/>
      <c r="AA18" s="80"/>
      <c r="AB18" s="80"/>
      <c r="AC18" s="80"/>
      <c r="AD18" s="80"/>
      <c r="AE18" s="80"/>
      <c r="AI18" s="71"/>
      <c r="AJ18" s="71"/>
      <c r="AK18" s="71"/>
      <c r="AL18" s="71"/>
      <c r="AM18" s="71"/>
      <c r="AN18" s="71"/>
      <c r="AO18" s="71"/>
      <c r="AP18" s="71"/>
    </row>
    <row r="19" spans="1:256" ht="15.75" customHeight="1" x14ac:dyDescent="0.2">
      <c r="A19" s="16"/>
      <c r="B19" s="106"/>
      <c r="C19" s="106"/>
      <c r="D19" s="106"/>
      <c r="E19" s="106"/>
      <c r="F19" s="106"/>
      <c r="G19" s="19"/>
      <c r="H19" s="111" t="s">
        <v>34</v>
      </c>
      <c r="I19" s="111"/>
      <c r="J19" s="111"/>
      <c r="K19" s="111"/>
      <c r="L19" s="111"/>
      <c r="M19" s="112"/>
      <c r="N19" s="113" t="s">
        <v>11</v>
      </c>
      <c r="O19" s="114"/>
      <c r="P19" s="74"/>
      <c r="Q19" s="80"/>
      <c r="R19" s="80"/>
      <c r="S19" s="80"/>
      <c r="T19" s="80"/>
      <c r="U19" s="80"/>
      <c r="V19" s="80"/>
      <c r="W19" s="80"/>
      <c r="X19" s="80" t="s">
        <v>51</v>
      </c>
      <c r="Y19" s="80"/>
      <c r="Z19" s="80"/>
      <c r="AA19" s="80"/>
      <c r="AB19" s="80"/>
      <c r="AC19" s="80"/>
      <c r="AD19" s="80"/>
      <c r="AE19" s="80"/>
      <c r="AI19" s="71"/>
      <c r="AJ19" s="71"/>
      <c r="AK19" s="71"/>
      <c r="AL19" s="71"/>
      <c r="AM19" s="71"/>
      <c r="AN19" s="71"/>
      <c r="AO19" s="71"/>
      <c r="AP19" s="71"/>
    </row>
    <row r="20" spans="1:256" ht="19.5" customHeight="1" x14ac:dyDescent="0.2">
      <c r="A20" s="18"/>
      <c r="B20" s="107" t="s">
        <v>11</v>
      </c>
      <c r="C20" s="107"/>
      <c r="D20" s="107"/>
      <c r="E20" s="107"/>
      <c r="F20" s="107"/>
      <c r="G20" s="50"/>
      <c r="H20" s="61"/>
      <c r="I20" s="61"/>
      <c r="J20" s="61"/>
      <c r="K20" s="61"/>
      <c r="L20" s="61"/>
      <c r="M20" s="61"/>
      <c r="N20" s="61"/>
      <c r="O20" s="62"/>
      <c r="P20" s="74"/>
      <c r="Q20" s="80"/>
      <c r="R20" s="80"/>
      <c r="S20" s="80"/>
      <c r="T20" s="80"/>
      <c r="U20" s="80"/>
      <c r="V20" s="80"/>
      <c r="W20" s="80"/>
      <c r="X20" s="80" t="s">
        <v>52</v>
      </c>
      <c r="Y20" s="80"/>
      <c r="Z20" s="80"/>
      <c r="AA20" s="80"/>
      <c r="AB20" s="80"/>
      <c r="AC20" s="80"/>
      <c r="AD20" s="80"/>
      <c r="AE20" s="80"/>
      <c r="AI20" s="71"/>
      <c r="AJ20" s="71"/>
      <c r="AK20" s="71"/>
      <c r="AL20" s="71"/>
      <c r="AM20" s="71"/>
      <c r="AN20" s="71"/>
      <c r="AO20" s="71"/>
      <c r="AP20" s="71"/>
    </row>
    <row r="21" spans="1:256" s="76" customFormat="1" ht="28.5" customHeight="1" x14ac:dyDescent="0.2">
      <c r="A21" s="64"/>
      <c r="B21" s="64"/>
      <c r="C21" s="108" t="s">
        <v>10</v>
      </c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64"/>
      <c r="O21" s="64"/>
      <c r="P21" s="75"/>
      <c r="Q21" s="86"/>
      <c r="R21" s="86"/>
      <c r="S21" s="86"/>
      <c r="T21" s="86"/>
      <c r="U21" s="86"/>
      <c r="V21" s="86"/>
      <c r="W21" s="86"/>
      <c r="X21" s="80" t="s">
        <v>56</v>
      </c>
      <c r="Y21" s="86"/>
      <c r="Z21" s="86"/>
      <c r="AA21" s="86"/>
      <c r="AB21" s="86"/>
      <c r="AC21" s="86"/>
      <c r="AD21" s="86"/>
      <c r="AE21" s="86"/>
      <c r="AI21" s="75"/>
      <c r="AJ21" s="75"/>
      <c r="AK21" s="75"/>
      <c r="AL21" s="75"/>
      <c r="AM21" s="75"/>
      <c r="AN21" s="75"/>
      <c r="AO21" s="75"/>
      <c r="AP21" s="75"/>
      <c r="GC21" s="75"/>
      <c r="GD21" s="75"/>
      <c r="GE21" s="75"/>
      <c r="GF21" s="75"/>
      <c r="GG21" s="75"/>
      <c r="GH21" s="75"/>
      <c r="GI21" s="75"/>
      <c r="GJ21" s="75"/>
      <c r="GK21" s="75"/>
      <c r="GL21" s="75"/>
      <c r="GM21" s="75"/>
      <c r="GN21" s="75"/>
      <c r="GO21" s="75"/>
      <c r="GP21" s="75"/>
      <c r="GQ21" s="75"/>
      <c r="GR21" s="75"/>
      <c r="GS21" s="75"/>
      <c r="GT21" s="75"/>
      <c r="GU21" s="75"/>
      <c r="GV21" s="75"/>
      <c r="GW21" s="75"/>
      <c r="GX21" s="75"/>
      <c r="GY21" s="75"/>
      <c r="GZ21" s="75"/>
      <c r="HA21" s="75"/>
      <c r="HB21" s="75"/>
      <c r="HC21" s="75"/>
      <c r="HD21" s="75"/>
      <c r="HE21" s="75"/>
      <c r="HF21" s="75"/>
      <c r="HG21" s="75"/>
      <c r="HH21" s="75"/>
      <c r="HI21" s="75"/>
      <c r="HJ21" s="75"/>
      <c r="HK21" s="75"/>
      <c r="HL21" s="75"/>
      <c r="HM21" s="75"/>
      <c r="HN21" s="75"/>
      <c r="HO21" s="75"/>
      <c r="HP21" s="75"/>
      <c r="HQ21" s="75"/>
      <c r="HR21" s="75"/>
      <c r="HS21" s="75"/>
      <c r="HT21" s="75"/>
      <c r="HU21" s="75"/>
      <c r="HV21" s="75"/>
      <c r="HW21" s="75"/>
      <c r="HX21" s="75"/>
      <c r="HY21" s="75"/>
      <c r="HZ21" s="75"/>
      <c r="IA21" s="75"/>
      <c r="IB21" s="75"/>
      <c r="IC21" s="75"/>
      <c r="ID21" s="75"/>
      <c r="IE21" s="75"/>
      <c r="IF21" s="75"/>
      <c r="IG21" s="75"/>
      <c r="IH21" s="75"/>
      <c r="II21" s="75"/>
      <c r="IJ21" s="75"/>
      <c r="IK21" s="75"/>
      <c r="IL21" s="75"/>
      <c r="IM21" s="75"/>
      <c r="IN21" s="75"/>
      <c r="IO21" s="75"/>
      <c r="IP21" s="75"/>
      <c r="IQ21" s="75"/>
      <c r="IR21" s="75"/>
      <c r="IS21" s="75"/>
      <c r="IT21" s="75"/>
      <c r="IU21" s="75"/>
      <c r="IV21" s="75"/>
    </row>
    <row r="22" spans="1:256" ht="0.6" customHeight="1" x14ac:dyDescent="0.2">
      <c r="B22" s="7"/>
      <c r="C22" s="17"/>
      <c r="D22" s="17"/>
      <c r="E22" s="17"/>
      <c r="F22" s="17"/>
      <c r="G22" s="46"/>
      <c r="H22" s="20"/>
      <c r="I22" s="20"/>
      <c r="J22" s="20"/>
      <c r="K22" s="20"/>
      <c r="L22" s="20"/>
      <c r="M22" s="20"/>
      <c r="N22" s="20"/>
      <c r="O22" s="20"/>
      <c r="P22" s="74"/>
      <c r="Q22" s="80"/>
      <c r="R22" s="80"/>
      <c r="S22" s="80"/>
      <c r="T22" s="80"/>
      <c r="U22" s="80"/>
      <c r="V22" s="80"/>
      <c r="W22" s="80"/>
      <c r="X22" s="80" t="s">
        <v>279</v>
      </c>
      <c r="Y22" s="80"/>
      <c r="Z22" s="80"/>
      <c r="AA22" s="80"/>
      <c r="AB22" s="80"/>
      <c r="AC22" s="80"/>
      <c r="AD22" s="80"/>
      <c r="AE22" s="80"/>
      <c r="AI22" s="71"/>
      <c r="AJ22" s="71"/>
      <c r="AK22" s="71"/>
      <c r="AL22" s="71"/>
      <c r="AM22" s="71"/>
      <c r="AN22" s="71"/>
      <c r="AO22" s="71"/>
      <c r="AP22" s="71"/>
    </row>
    <row r="23" spans="1:256" x14ac:dyDescent="0.2">
      <c r="A23" s="21" t="s">
        <v>3</v>
      </c>
      <c r="B23" s="118" t="s">
        <v>19</v>
      </c>
      <c r="C23" s="118"/>
      <c r="D23" s="118"/>
      <c r="E23" s="118"/>
      <c r="F23" s="118"/>
      <c r="G23" s="144"/>
      <c r="H23" s="144"/>
      <c r="I23" s="144"/>
      <c r="J23" s="144"/>
      <c r="K23" s="144"/>
      <c r="L23" s="144"/>
      <c r="M23" s="144"/>
      <c r="N23" s="144"/>
      <c r="O23" s="144"/>
      <c r="Q23" s="80"/>
      <c r="R23" s="80"/>
      <c r="S23" s="81"/>
      <c r="T23" s="80"/>
      <c r="U23" s="80"/>
      <c r="V23" s="80"/>
      <c r="W23" s="80"/>
      <c r="X23" s="80" t="s">
        <v>58</v>
      </c>
      <c r="Y23" s="80"/>
      <c r="Z23" s="80"/>
      <c r="AA23" s="80"/>
      <c r="AB23" s="80"/>
      <c r="AC23" s="80"/>
      <c r="AD23" s="80"/>
      <c r="AE23" s="80"/>
      <c r="AI23" s="71"/>
      <c r="AJ23" s="71"/>
      <c r="AK23" s="71"/>
      <c r="AL23" s="71"/>
      <c r="AM23" s="71"/>
      <c r="AN23" s="71"/>
      <c r="AO23" s="71"/>
      <c r="AP23" s="71"/>
    </row>
    <row r="24" spans="1:256" x14ac:dyDescent="0.2">
      <c r="A24" s="21"/>
      <c r="B24" s="22" t="s">
        <v>20</v>
      </c>
      <c r="C24" s="10"/>
      <c r="D24" s="10"/>
      <c r="E24" s="23"/>
      <c r="F24" s="23"/>
      <c r="G24" s="23"/>
      <c r="H24" s="4"/>
      <c r="I24" s="24"/>
      <c r="J24" s="24"/>
      <c r="K24" s="109"/>
      <c r="L24" s="109"/>
      <c r="M24" s="24"/>
      <c r="N24" s="24"/>
      <c r="O24" s="24"/>
      <c r="Q24" s="80"/>
      <c r="R24" s="80"/>
      <c r="S24" s="80"/>
      <c r="T24" s="80"/>
      <c r="U24" s="80"/>
      <c r="V24" s="80"/>
      <c r="W24" s="80"/>
      <c r="X24" s="80" t="s">
        <v>59</v>
      </c>
      <c r="Y24" s="80"/>
      <c r="Z24" s="80"/>
      <c r="AA24" s="80"/>
      <c r="AB24" s="80"/>
      <c r="AC24" s="80"/>
      <c r="AD24" s="80"/>
      <c r="AE24" s="80"/>
      <c r="AI24" s="71"/>
      <c r="AJ24" s="71"/>
      <c r="AK24" s="71"/>
      <c r="AL24" s="71"/>
      <c r="AM24" s="71"/>
      <c r="AN24" s="71"/>
      <c r="AO24" s="71"/>
      <c r="AP24" s="71"/>
    </row>
    <row r="25" spans="1:256" ht="2.25" customHeight="1" x14ac:dyDescent="0.2">
      <c r="A25" s="21"/>
      <c r="B25" s="22"/>
      <c r="C25" s="10"/>
      <c r="D25" s="10"/>
      <c r="E25" s="23"/>
      <c r="F25" s="23"/>
      <c r="G25" s="23"/>
      <c r="H25" s="24"/>
      <c r="I25" s="10"/>
      <c r="J25" s="24"/>
      <c r="K25" s="24"/>
      <c r="L25" s="24"/>
      <c r="M25" s="24"/>
      <c r="N25" s="24"/>
      <c r="O25" s="24"/>
      <c r="Q25" s="80"/>
      <c r="R25" s="80"/>
      <c r="S25" s="81"/>
      <c r="T25" s="80"/>
      <c r="U25" s="80"/>
      <c r="V25" s="80"/>
      <c r="W25" s="80"/>
      <c r="X25" s="80" t="s">
        <v>60</v>
      </c>
      <c r="Y25" s="80"/>
      <c r="Z25" s="80"/>
      <c r="AA25" s="80"/>
      <c r="AB25" s="80"/>
      <c r="AC25" s="80"/>
      <c r="AD25" s="80"/>
      <c r="AE25" s="80"/>
      <c r="AI25" s="71"/>
      <c r="AJ25" s="71"/>
      <c r="AK25" s="71"/>
      <c r="AL25" s="71"/>
      <c r="AM25" s="71"/>
      <c r="AN25" s="71"/>
      <c r="AO25" s="71"/>
      <c r="AP25" s="71"/>
    </row>
    <row r="26" spans="1:256" x14ac:dyDescent="0.2">
      <c r="A26" s="21"/>
      <c r="B26" s="22" t="s">
        <v>21</v>
      </c>
      <c r="C26" s="10"/>
      <c r="D26" s="10"/>
      <c r="E26" s="23"/>
      <c r="F26" s="23"/>
      <c r="G26" s="23"/>
      <c r="H26" s="23"/>
      <c r="I26" s="24"/>
      <c r="J26" s="24"/>
      <c r="K26" s="109" t="s">
        <v>271</v>
      </c>
      <c r="L26" s="109"/>
      <c r="M26" s="24"/>
      <c r="N26" s="24"/>
      <c r="O26" s="24"/>
      <c r="Q26" s="80"/>
      <c r="R26" s="80"/>
      <c r="S26" s="80"/>
      <c r="T26" s="80"/>
      <c r="U26" s="80"/>
      <c r="V26" s="80"/>
      <c r="W26" s="80"/>
      <c r="X26" s="80" t="s">
        <v>61</v>
      </c>
      <c r="Y26" s="80"/>
      <c r="Z26" s="80"/>
      <c r="AA26" s="80"/>
      <c r="AB26" s="80"/>
      <c r="AC26" s="80"/>
      <c r="AD26" s="80"/>
      <c r="AE26" s="80"/>
      <c r="AI26" s="71"/>
      <c r="AJ26" s="71"/>
      <c r="AK26" s="71"/>
      <c r="AL26" s="71"/>
      <c r="AM26" s="71"/>
      <c r="AN26" s="71"/>
      <c r="AO26" s="71"/>
      <c r="AP26" s="71"/>
    </row>
    <row r="27" spans="1:256" ht="2.25" customHeight="1" x14ac:dyDescent="0.2">
      <c r="A27" s="21"/>
      <c r="B27" s="22"/>
      <c r="C27" s="10"/>
      <c r="D27" s="10"/>
      <c r="E27" s="23"/>
      <c r="F27" s="23"/>
      <c r="G27" s="23"/>
      <c r="H27" s="23"/>
      <c r="I27" s="10"/>
      <c r="J27" s="10"/>
      <c r="K27" s="10"/>
      <c r="L27" s="10"/>
      <c r="M27" s="23"/>
      <c r="N27" s="23"/>
      <c r="O27" s="23"/>
      <c r="Q27" s="80"/>
      <c r="R27" s="80"/>
      <c r="S27" s="80"/>
      <c r="T27" s="80"/>
      <c r="U27" s="80"/>
      <c r="V27" s="80"/>
      <c r="W27" s="80"/>
      <c r="X27" s="80" t="s">
        <v>62</v>
      </c>
      <c r="Y27" s="80"/>
      <c r="Z27" s="80"/>
      <c r="AA27" s="80"/>
      <c r="AB27" s="80"/>
      <c r="AC27" s="80"/>
      <c r="AD27" s="80"/>
      <c r="AE27" s="80"/>
      <c r="AI27" s="71"/>
      <c r="AJ27" s="71"/>
      <c r="AK27" s="71"/>
      <c r="AL27" s="71"/>
      <c r="AM27" s="71"/>
      <c r="AN27" s="71"/>
      <c r="AO27" s="71"/>
      <c r="AP27" s="71"/>
    </row>
    <row r="28" spans="1:256" x14ac:dyDescent="0.2">
      <c r="A28" s="21"/>
      <c r="B28" s="22" t="s">
        <v>23</v>
      </c>
      <c r="C28" s="10"/>
      <c r="D28" s="10"/>
      <c r="E28" s="23"/>
      <c r="F28" s="23"/>
      <c r="G28" s="23"/>
      <c r="H28" s="23"/>
      <c r="I28" s="24"/>
      <c r="J28" s="24"/>
      <c r="K28" s="109" t="s">
        <v>271</v>
      </c>
      <c r="L28" s="109"/>
      <c r="M28" s="24"/>
      <c r="N28" s="24"/>
      <c r="O28" s="24"/>
      <c r="Q28" s="80"/>
      <c r="R28" s="80"/>
      <c r="S28" s="80"/>
      <c r="T28" s="80"/>
      <c r="U28" s="80"/>
      <c r="V28" s="80"/>
      <c r="W28" s="80"/>
      <c r="X28" s="80" t="s">
        <v>63</v>
      </c>
      <c r="Y28" s="80"/>
      <c r="Z28" s="80"/>
      <c r="AA28" s="80"/>
      <c r="AB28" s="80"/>
      <c r="AC28" s="80"/>
      <c r="AD28" s="80"/>
      <c r="AE28" s="80"/>
      <c r="AI28" s="71"/>
      <c r="AJ28" s="71"/>
      <c r="AK28" s="71"/>
      <c r="AL28" s="71"/>
      <c r="AM28" s="71"/>
      <c r="AN28" s="71"/>
      <c r="AO28" s="71"/>
      <c r="AP28" s="71"/>
    </row>
    <row r="29" spans="1:256" x14ac:dyDescent="0.2">
      <c r="A29" s="21"/>
      <c r="B29" s="25" t="s">
        <v>24</v>
      </c>
      <c r="D29" s="10"/>
      <c r="E29" s="23"/>
      <c r="F29" s="23"/>
      <c r="G29" s="23"/>
      <c r="H29" s="23"/>
      <c r="I29" s="10"/>
      <c r="J29" s="10"/>
      <c r="K29" s="10"/>
      <c r="L29" s="10"/>
      <c r="M29" s="23"/>
      <c r="N29" s="23"/>
      <c r="O29" s="23"/>
      <c r="Q29" s="80"/>
      <c r="R29" s="80"/>
      <c r="S29" s="80"/>
      <c r="T29" s="80"/>
      <c r="U29" s="80"/>
      <c r="V29" s="80"/>
      <c r="W29" s="80"/>
      <c r="X29" s="80" t="s">
        <v>64</v>
      </c>
      <c r="Y29" s="80"/>
      <c r="Z29" s="80"/>
      <c r="AA29" s="80"/>
      <c r="AB29" s="80"/>
      <c r="AC29" s="80"/>
      <c r="AD29" s="80"/>
      <c r="AE29" s="80"/>
      <c r="AI29" s="71"/>
      <c r="AJ29" s="71"/>
      <c r="AK29" s="71"/>
      <c r="AL29" s="71"/>
      <c r="AM29" s="71"/>
      <c r="AN29" s="71"/>
      <c r="AO29" s="71"/>
      <c r="AP29" s="71"/>
    </row>
    <row r="30" spans="1:256" ht="2.25" customHeight="1" x14ac:dyDescent="0.2">
      <c r="A30" s="21"/>
      <c r="B30" s="22"/>
      <c r="C30" s="10"/>
      <c r="D30" s="10"/>
      <c r="E30" s="23"/>
      <c r="F30" s="23"/>
      <c r="G30" s="23"/>
      <c r="H30" s="23"/>
      <c r="I30" s="10"/>
      <c r="J30" s="10"/>
      <c r="K30" s="10"/>
      <c r="L30" s="10"/>
      <c r="M30" s="23"/>
      <c r="N30" s="23"/>
      <c r="O30" s="23"/>
      <c r="Q30" s="80"/>
      <c r="R30" s="80"/>
      <c r="S30" s="80"/>
      <c r="T30" s="80"/>
      <c r="U30" s="80"/>
      <c r="V30" s="80"/>
      <c r="W30" s="80"/>
      <c r="X30" s="80" t="s">
        <v>65</v>
      </c>
      <c r="Y30" s="80"/>
      <c r="Z30" s="80"/>
      <c r="AA30" s="80"/>
      <c r="AB30" s="80"/>
      <c r="AC30" s="80"/>
      <c r="AD30" s="80"/>
      <c r="AE30" s="80"/>
      <c r="AI30" s="71"/>
      <c r="AJ30" s="71"/>
      <c r="AK30" s="71"/>
      <c r="AL30" s="71"/>
      <c r="AM30" s="71"/>
      <c r="AN30" s="71"/>
      <c r="AO30" s="71"/>
      <c r="AP30" s="71"/>
    </row>
    <row r="31" spans="1:256" x14ac:dyDescent="0.2">
      <c r="B31" s="26" t="s">
        <v>22</v>
      </c>
      <c r="C31" s="27"/>
      <c r="D31" s="27"/>
      <c r="E31" s="28"/>
      <c r="F31" s="28"/>
      <c r="G31" s="28"/>
      <c r="H31" s="63"/>
      <c r="I31" s="63"/>
      <c r="J31" s="63"/>
      <c r="K31" s="120" t="s">
        <v>271</v>
      </c>
      <c r="L31" s="120"/>
      <c r="M31" s="63"/>
      <c r="N31" s="63"/>
      <c r="O31" s="63"/>
      <c r="Q31" s="80"/>
      <c r="R31" s="80"/>
      <c r="S31" s="80"/>
      <c r="T31" s="80"/>
      <c r="U31" s="80"/>
      <c r="V31" s="80"/>
      <c r="W31" s="80"/>
      <c r="X31" s="80" t="s">
        <v>66</v>
      </c>
      <c r="Y31" s="80"/>
      <c r="Z31" s="80"/>
      <c r="AA31" s="80"/>
      <c r="AB31" s="80"/>
      <c r="AC31" s="80"/>
      <c r="AD31" s="80"/>
      <c r="AE31" s="80"/>
      <c r="AI31" s="71"/>
      <c r="AJ31" s="71"/>
      <c r="AK31" s="71"/>
      <c r="AL31" s="71"/>
      <c r="AM31" s="71"/>
      <c r="AN31" s="71"/>
      <c r="AO31" s="71"/>
      <c r="AP31" s="71"/>
    </row>
    <row r="32" spans="1:256" ht="5.0999999999999996" customHeight="1" x14ac:dyDescent="0.2">
      <c r="B32" s="26"/>
      <c r="C32" s="27"/>
      <c r="D32" s="27"/>
      <c r="E32" s="27"/>
      <c r="F32" s="27"/>
      <c r="G32" s="27"/>
      <c r="H32" s="48"/>
      <c r="I32" s="48"/>
      <c r="J32" s="48"/>
      <c r="K32" s="48"/>
      <c r="L32" s="48"/>
      <c r="M32" s="48"/>
      <c r="N32" s="48"/>
      <c r="O32" s="48"/>
      <c r="Q32" s="80"/>
      <c r="R32" s="80"/>
      <c r="S32" s="80"/>
      <c r="T32" s="80"/>
      <c r="U32" s="80"/>
      <c r="V32" s="80"/>
      <c r="W32" s="80"/>
      <c r="X32" s="80" t="s">
        <v>67</v>
      </c>
      <c r="Y32" s="80"/>
      <c r="Z32" s="80"/>
      <c r="AA32" s="80"/>
      <c r="AB32" s="80"/>
      <c r="AC32" s="80"/>
      <c r="AD32" s="80"/>
      <c r="AE32" s="80"/>
      <c r="AI32" s="71"/>
      <c r="AJ32" s="71"/>
      <c r="AK32" s="71"/>
      <c r="AL32" s="71"/>
      <c r="AM32" s="71"/>
      <c r="AN32" s="71"/>
      <c r="AO32" s="71"/>
      <c r="AP32" s="71"/>
    </row>
    <row r="33" spans="1:256" x14ac:dyDescent="0.2">
      <c r="A33" s="21" t="s">
        <v>4</v>
      </c>
      <c r="B33" s="127" t="s">
        <v>12</v>
      </c>
      <c r="C33" s="127"/>
      <c r="D33" s="127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Q33" s="80"/>
      <c r="R33" s="80"/>
      <c r="S33" s="81" t="s">
        <v>271</v>
      </c>
      <c r="T33" s="80"/>
      <c r="U33" s="80"/>
      <c r="V33" s="80"/>
      <c r="W33" s="80"/>
      <c r="X33" s="80" t="s">
        <v>68</v>
      </c>
      <c r="Y33" s="80"/>
      <c r="Z33" s="80"/>
      <c r="AA33" s="80"/>
      <c r="AB33" s="80"/>
      <c r="AC33" s="80"/>
      <c r="AD33" s="80"/>
      <c r="AE33" s="80"/>
      <c r="AI33" s="71"/>
      <c r="AJ33" s="71"/>
      <c r="AK33" s="71"/>
      <c r="AL33" s="71"/>
      <c r="AM33" s="71"/>
      <c r="AN33" s="71"/>
      <c r="AO33" s="71"/>
      <c r="AP33" s="71"/>
    </row>
    <row r="34" spans="1:256" ht="5.0999999999999996" customHeight="1" x14ac:dyDescent="0.2"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Q34" s="80"/>
      <c r="R34" s="80"/>
      <c r="S34" s="81" t="s">
        <v>272</v>
      </c>
      <c r="T34" s="80"/>
      <c r="U34" s="80"/>
      <c r="V34" s="80"/>
      <c r="W34" s="80"/>
      <c r="X34" s="80" t="s">
        <v>69</v>
      </c>
      <c r="Y34" s="80"/>
      <c r="Z34" s="80"/>
      <c r="AA34" s="80"/>
      <c r="AB34" s="80"/>
      <c r="AC34" s="80"/>
      <c r="AD34" s="80"/>
      <c r="AE34" s="80"/>
      <c r="AI34" s="71"/>
      <c r="AJ34" s="71"/>
      <c r="AK34" s="71"/>
      <c r="AL34" s="71"/>
      <c r="AM34" s="71"/>
      <c r="AN34" s="71"/>
      <c r="AO34" s="71"/>
      <c r="AP34" s="71"/>
    </row>
    <row r="35" spans="1:256" ht="12.75" customHeight="1" x14ac:dyDescent="0.2">
      <c r="A35" s="21" t="s">
        <v>5</v>
      </c>
      <c r="B35" s="159" t="s">
        <v>35</v>
      </c>
      <c r="C35" s="159"/>
      <c r="D35" s="159"/>
      <c r="E35" s="159"/>
      <c r="F35" s="159"/>
      <c r="G35" s="159"/>
      <c r="H35" s="123"/>
      <c r="I35" s="124"/>
      <c r="J35" s="124"/>
      <c r="K35" s="124"/>
      <c r="L35" s="124"/>
      <c r="M35" s="124"/>
      <c r="N35" s="125"/>
      <c r="Q35" s="80"/>
      <c r="R35" s="80"/>
      <c r="S35" s="81" t="s">
        <v>273</v>
      </c>
      <c r="T35" s="80"/>
      <c r="U35" s="80"/>
      <c r="V35" s="80"/>
      <c r="W35" s="80"/>
      <c r="X35" s="80" t="s">
        <v>70</v>
      </c>
      <c r="Y35" s="80"/>
      <c r="Z35" s="80"/>
      <c r="AA35" s="80"/>
      <c r="AB35" s="80"/>
      <c r="AC35" s="80"/>
      <c r="AD35" s="80"/>
      <c r="AE35" s="80"/>
      <c r="AI35" s="71"/>
      <c r="AJ35" s="71"/>
      <c r="AK35" s="71"/>
      <c r="AL35" s="71"/>
      <c r="AM35" s="71"/>
      <c r="AN35" s="71"/>
      <c r="AO35" s="71"/>
      <c r="AP35" s="71"/>
    </row>
    <row r="36" spans="1:256" ht="5.0999999999999996" customHeight="1" x14ac:dyDescent="0.2"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Q36" s="80"/>
      <c r="R36" s="80"/>
      <c r="S36" s="80"/>
      <c r="T36" s="80"/>
      <c r="U36" s="80"/>
      <c r="V36" s="80"/>
      <c r="W36" s="80"/>
      <c r="X36" s="80" t="s">
        <v>71</v>
      </c>
      <c r="Y36" s="80"/>
      <c r="Z36" s="80"/>
      <c r="AA36" s="80"/>
      <c r="AB36" s="80"/>
      <c r="AC36" s="80"/>
      <c r="AD36" s="80"/>
      <c r="AE36" s="80"/>
      <c r="AI36" s="71"/>
      <c r="AJ36" s="71"/>
      <c r="AK36" s="71"/>
      <c r="AL36" s="71"/>
      <c r="AM36" s="71"/>
      <c r="AN36" s="71"/>
      <c r="AO36" s="71"/>
      <c r="AP36" s="71"/>
    </row>
    <row r="37" spans="1:256" x14ac:dyDescent="0.2">
      <c r="A37" s="21" t="s">
        <v>6</v>
      </c>
      <c r="B37" s="156" t="s">
        <v>13</v>
      </c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Q37" s="80"/>
      <c r="R37" s="80"/>
      <c r="S37" s="80"/>
      <c r="T37" s="80"/>
      <c r="U37" s="80"/>
      <c r="V37" s="80"/>
      <c r="W37" s="80"/>
      <c r="X37" s="80" t="s">
        <v>72</v>
      </c>
      <c r="Y37" s="80"/>
      <c r="Z37" s="80"/>
      <c r="AA37" s="80"/>
      <c r="AB37" s="80"/>
      <c r="AC37" s="80"/>
      <c r="AD37" s="80"/>
      <c r="AE37" s="80"/>
      <c r="AI37" s="71"/>
      <c r="AJ37" s="71"/>
      <c r="AK37" s="71"/>
      <c r="AL37" s="71"/>
      <c r="AM37" s="71"/>
      <c r="AN37" s="71"/>
      <c r="AO37" s="71"/>
      <c r="AP37" s="71"/>
    </row>
    <row r="38" spans="1:256" x14ac:dyDescent="0.2">
      <c r="B38" s="131" t="s">
        <v>346</v>
      </c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73"/>
      <c r="Q38" s="80"/>
      <c r="R38" s="80"/>
      <c r="S38" s="80"/>
      <c r="T38" s="80"/>
      <c r="U38" s="80"/>
      <c r="V38" s="80"/>
      <c r="W38" s="80"/>
      <c r="X38" s="80" t="s">
        <v>73</v>
      </c>
      <c r="Y38" s="80"/>
      <c r="Z38" s="80"/>
      <c r="AA38" s="80"/>
      <c r="AB38" s="80"/>
      <c r="AC38" s="80"/>
      <c r="AD38" s="80"/>
      <c r="AE38" s="80"/>
      <c r="AI38" s="71"/>
      <c r="AJ38" s="71"/>
      <c r="AK38" s="71"/>
      <c r="AL38" s="71"/>
      <c r="AM38" s="71"/>
      <c r="AN38" s="71"/>
      <c r="AO38" s="71"/>
      <c r="AP38" s="71"/>
    </row>
    <row r="39" spans="1:256" ht="12.75" customHeight="1" x14ac:dyDescent="0.2"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Q39" s="80"/>
      <c r="R39" s="80"/>
      <c r="S39" s="80"/>
      <c r="T39" s="80"/>
      <c r="U39" s="80"/>
      <c r="V39" s="80"/>
      <c r="W39" s="80"/>
      <c r="X39" s="80" t="s">
        <v>74</v>
      </c>
      <c r="Y39" s="80"/>
      <c r="Z39" s="80"/>
      <c r="AA39" s="80"/>
      <c r="AB39" s="80"/>
      <c r="AC39" s="80"/>
      <c r="AD39" s="80"/>
      <c r="AE39" s="80"/>
      <c r="AI39" s="71"/>
      <c r="AJ39" s="71"/>
      <c r="AK39" s="71"/>
      <c r="AL39" s="71"/>
      <c r="AM39" s="71"/>
      <c r="AN39" s="71"/>
      <c r="AO39" s="71"/>
      <c r="AP39" s="71"/>
    </row>
    <row r="40" spans="1:256" ht="5.0999999999999996" customHeight="1" x14ac:dyDescent="0.2"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Q40" s="80"/>
      <c r="R40" s="80"/>
      <c r="S40" s="80"/>
      <c r="T40" s="80"/>
      <c r="U40" s="80"/>
      <c r="V40" s="80"/>
      <c r="W40" s="80"/>
      <c r="X40" s="80" t="s">
        <v>75</v>
      </c>
      <c r="Y40" s="80"/>
      <c r="Z40" s="80"/>
      <c r="AA40" s="80"/>
      <c r="AB40" s="80"/>
      <c r="AC40" s="80"/>
      <c r="AD40" s="80"/>
      <c r="AE40" s="80"/>
      <c r="AI40" s="71"/>
      <c r="AJ40" s="71"/>
      <c r="AK40" s="71"/>
      <c r="AL40" s="71"/>
      <c r="AM40" s="71"/>
      <c r="AN40" s="71"/>
      <c r="AO40" s="71"/>
      <c r="AP40" s="71"/>
    </row>
    <row r="41" spans="1:256" x14ac:dyDescent="0.2">
      <c r="A41" s="21" t="s">
        <v>7</v>
      </c>
      <c r="B41" s="127" t="s">
        <v>258</v>
      </c>
      <c r="C41" s="127"/>
      <c r="D41" s="127"/>
      <c r="E41" s="128"/>
      <c r="F41" s="129"/>
      <c r="G41" s="30"/>
      <c r="H41" s="149"/>
      <c r="I41" s="149"/>
      <c r="K41" s="31"/>
      <c r="L41" s="149"/>
      <c r="M41" s="149"/>
      <c r="N41" s="7"/>
      <c r="Q41" s="80"/>
      <c r="R41" s="80"/>
      <c r="S41" s="80"/>
      <c r="T41" s="80"/>
      <c r="U41" s="80"/>
      <c r="V41" s="80"/>
      <c r="W41" s="80"/>
      <c r="X41" s="80" t="s">
        <v>76</v>
      </c>
      <c r="Y41" s="80"/>
      <c r="Z41" s="80"/>
      <c r="AA41" s="80"/>
      <c r="AB41" s="80"/>
      <c r="AC41" s="80"/>
      <c r="AD41" s="80"/>
      <c r="AE41" s="80"/>
      <c r="AI41" s="71"/>
      <c r="AJ41" s="71"/>
      <c r="AK41" s="71"/>
      <c r="AL41" s="71"/>
      <c r="AM41" s="71"/>
      <c r="AN41" s="71"/>
      <c r="AO41" s="71"/>
      <c r="AP41" s="71"/>
    </row>
    <row r="42" spans="1:256" ht="5.0999999999999996" customHeight="1" x14ac:dyDescent="0.2">
      <c r="G42" s="7"/>
      <c r="Q42" s="80"/>
      <c r="R42" s="80"/>
      <c r="S42" s="80"/>
      <c r="T42" s="80"/>
      <c r="U42" s="80"/>
      <c r="V42" s="80"/>
      <c r="W42" s="80"/>
      <c r="X42" s="80" t="s">
        <v>77</v>
      </c>
      <c r="Y42" s="80"/>
      <c r="Z42" s="80"/>
      <c r="AA42" s="80"/>
      <c r="AB42" s="80"/>
      <c r="AC42" s="80"/>
      <c r="AD42" s="80"/>
      <c r="AE42" s="80"/>
      <c r="AI42" s="71"/>
      <c r="AJ42" s="71"/>
      <c r="AK42" s="71"/>
      <c r="AL42" s="71"/>
      <c r="AM42" s="71"/>
      <c r="AN42" s="71"/>
      <c r="AO42" s="71"/>
      <c r="AP42" s="71"/>
    </row>
    <row r="43" spans="1:256" x14ac:dyDescent="0.2">
      <c r="A43" s="21" t="s">
        <v>17</v>
      </c>
      <c r="B43" s="29" t="s">
        <v>8</v>
      </c>
      <c r="C43" s="29"/>
      <c r="Q43" s="80"/>
      <c r="R43" s="80"/>
      <c r="S43" s="80"/>
      <c r="T43" s="80"/>
      <c r="U43" s="80"/>
      <c r="V43" s="80"/>
      <c r="W43" s="80"/>
      <c r="X43" s="80" t="s">
        <v>78</v>
      </c>
      <c r="Y43" s="80"/>
      <c r="Z43" s="80"/>
      <c r="AA43" s="80"/>
      <c r="AB43" s="80"/>
      <c r="AC43" s="80"/>
      <c r="AD43" s="80"/>
      <c r="AE43" s="80"/>
      <c r="AI43" s="71"/>
      <c r="AJ43" s="71"/>
      <c r="AK43" s="71"/>
      <c r="AL43" s="71"/>
      <c r="AM43" s="71"/>
      <c r="AN43" s="71"/>
      <c r="AO43" s="71"/>
      <c r="AP43" s="71"/>
    </row>
    <row r="44" spans="1:256" ht="12.75" customHeight="1" x14ac:dyDescent="0.2">
      <c r="B44" s="130"/>
      <c r="C44" s="130"/>
      <c r="D44" s="130"/>
      <c r="F44" s="99"/>
      <c r="G44" s="99"/>
      <c r="H44" s="99"/>
      <c r="I44" s="99"/>
      <c r="J44" s="99"/>
      <c r="K44" s="99"/>
      <c r="L44" s="8"/>
      <c r="M44" s="129"/>
      <c r="N44" s="129"/>
      <c r="O44" s="8"/>
      <c r="P44" s="72"/>
      <c r="Q44" s="80"/>
      <c r="R44" s="80"/>
      <c r="S44" s="80"/>
      <c r="T44" s="80"/>
      <c r="U44" s="80"/>
      <c r="V44" s="80"/>
      <c r="W44" s="80"/>
      <c r="X44" s="80" t="s">
        <v>79</v>
      </c>
      <c r="Y44" s="80"/>
      <c r="Z44" s="80"/>
      <c r="AA44" s="80"/>
      <c r="AB44" s="80"/>
      <c r="AC44" s="80"/>
      <c r="AD44" s="80"/>
      <c r="AE44" s="80"/>
      <c r="AI44" s="71"/>
      <c r="AJ44" s="71"/>
      <c r="AK44" s="71"/>
      <c r="AL44" s="71"/>
      <c r="AM44" s="71"/>
      <c r="AN44" s="71"/>
      <c r="AO44" s="71"/>
      <c r="AP44" s="71"/>
    </row>
    <row r="45" spans="1:256" s="32" customFormat="1" ht="14.1" customHeight="1" x14ac:dyDescent="0.2">
      <c r="B45" s="126" t="s">
        <v>27</v>
      </c>
      <c r="C45" s="126"/>
      <c r="D45" s="126"/>
      <c r="F45" s="158" t="s">
        <v>25</v>
      </c>
      <c r="G45" s="158"/>
      <c r="H45" s="158"/>
      <c r="I45" s="158"/>
      <c r="J45" s="158"/>
      <c r="K45" s="158"/>
      <c r="L45" s="33"/>
      <c r="M45" s="148" t="s">
        <v>26</v>
      </c>
      <c r="N45" s="148"/>
      <c r="O45" s="33"/>
      <c r="P45" s="77"/>
      <c r="Q45" s="87"/>
      <c r="R45" s="87"/>
      <c r="S45" s="87"/>
      <c r="T45" s="87"/>
      <c r="U45" s="87"/>
      <c r="V45" s="87"/>
      <c r="W45" s="87"/>
      <c r="X45" s="80" t="s">
        <v>80</v>
      </c>
      <c r="Y45" s="80"/>
      <c r="Z45" s="80"/>
      <c r="AA45" s="80"/>
      <c r="AB45" s="80"/>
      <c r="AC45" s="87"/>
      <c r="AD45" s="87"/>
      <c r="AE45" s="87"/>
      <c r="AI45" s="78"/>
      <c r="AJ45" s="78"/>
      <c r="AK45" s="78"/>
      <c r="AL45" s="78"/>
      <c r="AM45" s="78"/>
      <c r="AN45" s="78"/>
      <c r="AO45" s="78"/>
      <c r="AP45" s="78"/>
      <c r="GC45" s="78"/>
      <c r="GD45" s="78"/>
      <c r="GE45" s="78"/>
      <c r="GF45" s="78"/>
      <c r="GG45" s="78"/>
      <c r="GH45" s="78"/>
      <c r="GI45" s="78"/>
      <c r="GJ45" s="78"/>
      <c r="GK45" s="78"/>
      <c r="GL45" s="78"/>
      <c r="GM45" s="78"/>
      <c r="GN45" s="78"/>
      <c r="GO45" s="78"/>
      <c r="GP45" s="78"/>
      <c r="GQ45" s="78"/>
      <c r="GR45" s="78"/>
      <c r="GS45" s="78"/>
      <c r="GT45" s="78"/>
      <c r="GU45" s="78"/>
      <c r="GV45" s="78"/>
      <c r="GW45" s="78"/>
      <c r="GX45" s="78"/>
      <c r="GY45" s="78"/>
      <c r="GZ45" s="78"/>
      <c r="HA45" s="78"/>
      <c r="HB45" s="78"/>
      <c r="HC45" s="78"/>
      <c r="HD45" s="78"/>
      <c r="HE45" s="78"/>
      <c r="HF45" s="78"/>
      <c r="HG45" s="78"/>
      <c r="HH45" s="78"/>
      <c r="HI45" s="78"/>
      <c r="HJ45" s="78"/>
      <c r="HK45" s="78"/>
      <c r="HL45" s="78"/>
      <c r="HM45" s="78"/>
      <c r="HN45" s="78"/>
      <c r="HO45" s="78"/>
      <c r="HP45" s="78"/>
      <c r="HQ45" s="78"/>
      <c r="HR45" s="78"/>
      <c r="HS45" s="78"/>
      <c r="HT45" s="78"/>
      <c r="HU45" s="78"/>
      <c r="HV45" s="78"/>
      <c r="HW45" s="78"/>
      <c r="HX45" s="78"/>
      <c r="HY45" s="78"/>
      <c r="HZ45" s="78"/>
      <c r="IA45" s="78"/>
      <c r="IB45" s="78"/>
      <c r="IC45" s="78"/>
      <c r="ID45" s="78"/>
      <c r="IE45" s="78"/>
      <c r="IF45" s="78"/>
      <c r="IG45" s="78"/>
      <c r="IH45" s="78"/>
      <c r="II45" s="78"/>
      <c r="IJ45" s="78"/>
      <c r="IK45" s="78"/>
      <c r="IL45" s="78"/>
      <c r="IM45" s="78"/>
      <c r="IN45" s="78"/>
      <c r="IO45" s="78"/>
      <c r="IP45" s="78"/>
      <c r="IQ45" s="78"/>
      <c r="IR45" s="78"/>
      <c r="IS45" s="78"/>
      <c r="IT45" s="78"/>
      <c r="IU45" s="78"/>
      <c r="IV45" s="78"/>
    </row>
    <row r="46" spans="1:256" ht="12.75" customHeight="1" x14ac:dyDescent="0.2">
      <c r="B46" s="135"/>
      <c r="C46" s="135"/>
      <c r="D46" s="135"/>
      <c r="F46" s="129"/>
      <c r="G46" s="129"/>
      <c r="H46" s="129"/>
      <c r="I46" s="129"/>
      <c r="J46" s="129"/>
      <c r="K46" s="129"/>
      <c r="L46" s="8"/>
      <c r="M46" s="106"/>
      <c r="N46" s="106"/>
      <c r="O46" s="8"/>
      <c r="P46" s="72"/>
      <c r="Q46" s="80"/>
      <c r="R46" s="80"/>
      <c r="S46" s="80"/>
      <c r="T46" s="80"/>
      <c r="U46" s="80"/>
      <c r="V46" s="80"/>
      <c r="W46" s="80"/>
      <c r="X46" s="80" t="s">
        <v>81</v>
      </c>
      <c r="Y46" s="80"/>
      <c r="Z46" s="80"/>
      <c r="AA46" s="80"/>
      <c r="AB46" s="80"/>
      <c r="AC46" s="80"/>
      <c r="AD46" s="80"/>
      <c r="AE46" s="80"/>
      <c r="AI46" s="71"/>
      <c r="AJ46" s="71"/>
      <c r="AK46" s="71"/>
      <c r="AL46" s="71"/>
      <c r="AM46" s="71"/>
      <c r="AN46" s="71"/>
      <c r="AO46" s="71"/>
      <c r="AP46" s="71"/>
    </row>
    <row r="47" spans="1:256" s="32" customFormat="1" ht="14.1" customHeight="1" x14ac:dyDescent="0.2">
      <c r="B47" s="119" t="s">
        <v>267</v>
      </c>
      <c r="C47" s="119"/>
      <c r="D47" s="119"/>
      <c r="E47" s="34"/>
      <c r="F47" s="155" t="s">
        <v>25</v>
      </c>
      <c r="G47" s="155"/>
      <c r="H47" s="155"/>
      <c r="I47" s="155"/>
      <c r="J47" s="155"/>
      <c r="K47" s="155"/>
      <c r="L47" s="35"/>
      <c r="M47" s="100" t="s">
        <v>26</v>
      </c>
      <c r="N47" s="100"/>
      <c r="O47" s="33"/>
      <c r="P47" s="77"/>
      <c r="Q47" s="87"/>
      <c r="R47" s="87"/>
      <c r="S47" s="87"/>
      <c r="T47" s="87"/>
      <c r="U47" s="87"/>
      <c r="V47" s="87"/>
      <c r="W47" s="87"/>
      <c r="X47" s="80" t="s">
        <v>82</v>
      </c>
      <c r="Y47" s="80"/>
      <c r="Z47" s="80"/>
      <c r="AA47" s="80"/>
      <c r="AB47" s="80"/>
      <c r="AC47" s="87"/>
      <c r="AD47" s="87"/>
      <c r="AE47" s="87"/>
      <c r="AI47" s="78"/>
      <c r="AJ47" s="78"/>
      <c r="AK47" s="78"/>
      <c r="AL47" s="78"/>
      <c r="AM47" s="78"/>
      <c r="AN47" s="78"/>
      <c r="AO47" s="78"/>
      <c r="AP47" s="78"/>
      <c r="GC47" s="78"/>
      <c r="GD47" s="78"/>
      <c r="GE47" s="78"/>
      <c r="GF47" s="78"/>
      <c r="GG47" s="78"/>
      <c r="GH47" s="78"/>
      <c r="GI47" s="78"/>
      <c r="GJ47" s="78"/>
      <c r="GK47" s="78"/>
      <c r="GL47" s="78"/>
      <c r="GM47" s="78"/>
      <c r="GN47" s="78"/>
      <c r="GO47" s="78"/>
      <c r="GP47" s="78"/>
      <c r="GQ47" s="78"/>
      <c r="GR47" s="78"/>
      <c r="GS47" s="78"/>
      <c r="GT47" s="78"/>
      <c r="GU47" s="78"/>
      <c r="GV47" s="78"/>
      <c r="GW47" s="78"/>
      <c r="GX47" s="78"/>
      <c r="GY47" s="78"/>
      <c r="GZ47" s="78"/>
      <c r="HA47" s="78"/>
      <c r="HB47" s="78"/>
      <c r="HC47" s="78"/>
      <c r="HD47" s="78"/>
      <c r="HE47" s="78"/>
      <c r="HF47" s="78"/>
      <c r="HG47" s="78"/>
      <c r="HH47" s="78"/>
      <c r="HI47" s="78"/>
      <c r="HJ47" s="78"/>
      <c r="HK47" s="78"/>
      <c r="HL47" s="78"/>
      <c r="HM47" s="78"/>
      <c r="HN47" s="78"/>
      <c r="HO47" s="78"/>
      <c r="HP47" s="78"/>
      <c r="HQ47" s="78"/>
      <c r="HR47" s="78"/>
      <c r="HS47" s="78"/>
      <c r="HT47" s="78"/>
      <c r="HU47" s="78"/>
      <c r="HV47" s="78"/>
      <c r="HW47" s="78"/>
      <c r="HX47" s="78"/>
      <c r="HY47" s="78"/>
      <c r="HZ47" s="78"/>
      <c r="IA47" s="78"/>
      <c r="IB47" s="78"/>
      <c r="IC47" s="78"/>
      <c r="ID47" s="78"/>
      <c r="IE47" s="78"/>
      <c r="IF47" s="78"/>
      <c r="IG47" s="78"/>
      <c r="IH47" s="78"/>
      <c r="II47" s="78"/>
      <c r="IJ47" s="78"/>
      <c r="IK47" s="78"/>
      <c r="IL47" s="78"/>
      <c r="IM47" s="78"/>
      <c r="IN47" s="78"/>
      <c r="IO47" s="78"/>
      <c r="IP47" s="78"/>
      <c r="IQ47" s="78"/>
      <c r="IR47" s="78"/>
      <c r="IS47" s="78"/>
      <c r="IT47" s="78"/>
      <c r="IU47" s="78"/>
      <c r="IV47" s="78"/>
    </row>
    <row r="48" spans="1:256" ht="12.75" customHeight="1" x14ac:dyDescent="0.2">
      <c r="B48" s="135"/>
      <c r="C48" s="135"/>
      <c r="D48" s="135"/>
      <c r="F48" s="99"/>
      <c r="G48" s="99"/>
      <c r="H48" s="99"/>
      <c r="I48" s="99"/>
      <c r="J48" s="99"/>
      <c r="K48" s="99"/>
      <c r="L48" s="8"/>
      <c r="M48" s="106"/>
      <c r="N48" s="106"/>
      <c r="O48" s="8"/>
      <c r="P48" s="72"/>
      <c r="Q48" s="80"/>
      <c r="R48" s="80"/>
      <c r="S48" s="80"/>
      <c r="T48" s="80"/>
      <c r="U48" s="80"/>
      <c r="V48" s="80"/>
      <c r="W48" s="80"/>
      <c r="X48" s="80" t="s">
        <v>83</v>
      </c>
      <c r="Y48" s="80"/>
      <c r="Z48" s="80"/>
      <c r="AA48" s="80"/>
      <c r="AB48" s="80"/>
      <c r="AC48" s="80"/>
      <c r="AD48" s="80"/>
      <c r="AE48" s="80"/>
      <c r="AI48" s="71"/>
      <c r="AJ48" s="71"/>
      <c r="AK48" s="71"/>
      <c r="AL48" s="71"/>
      <c r="AM48" s="71"/>
      <c r="AN48" s="71"/>
      <c r="AO48" s="71"/>
      <c r="AP48" s="71"/>
    </row>
    <row r="49" spans="1:256" s="32" customFormat="1" ht="14.1" customHeight="1" x14ac:dyDescent="0.2">
      <c r="B49" s="119" t="s">
        <v>30</v>
      </c>
      <c r="C49" s="119"/>
      <c r="D49" s="119"/>
      <c r="E49" s="34"/>
      <c r="F49" s="100" t="s">
        <v>29</v>
      </c>
      <c r="G49" s="100"/>
      <c r="H49" s="100"/>
      <c r="I49" s="100"/>
      <c r="J49" s="100"/>
      <c r="K49" s="100"/>
      <c r="L49" s="36"/>
      <c r="M49" s="100" t="s">
        <v>26</v>
      </c>
      <c r="N49" s="100"/>
      <c r="O49" s="33"/>
      <c r="P49" s="77"/>
      <c r="Q49" s="87"/>
      <c r="R49" s="87"/>
      <c r="S49" s="87"/>
      <c r="T49" s="87"/>
      <c r="U49" s="87"/>
      <c r="V49" s="87"/>
      <c r="W49" s="87"/>
      <c r="X49" s="80" t="s">
        <v>84</v>
      </c>
      <c r="Y49" s="80"/>
      <c r="Z49" s="80"/>
      <c r="AA49" s="80"/>
      <c r="AB49" s="80"/>
      <c r="AC49" s="87"/>
      <c r="AD49" s="87"/>
      <c r="AE49" s="87"/>
      <c r="AI49" s="78"/>
      <c r="AJ49" s="78"/>
      <c r="AK49" s="78"/>
      <c r="AL49" s="78"/>
      <c r="AM49" s="78"/>
      <c r="AN49" s="78"/>
      <c r="AO49" s="78"/>
      <c r="AP49" s="78"/>
      <c r="GC49" s="78"/>
      <c r="GD49" s="78"/>
      <c r="GE49" s="78"/>
      <c r="GF49" s="78"/>
      <c r="GG49" s="78"/>
      <c r="GH49" s="78"/>
      <c r="GI49" s="78"/>
      <c r="GJ49" s="78"/>
      <c r="GK49" s="78"/>
      <c r="GL49" s="78"/>
      <c r="GM49" s="78"/>
      <c r="GN49" s="78"/>
      <c r="GO49" s="78"/>
      <c r="GP49" s="78"/>
      <c r="GQ49" s="78"/>
      <c r="GR49" s="78"/>
      <c r="GS49" s="78"/>
      <c r="GT49" s="78"/>
      <c r="GU49" s="78"/>
      <c r="GV49" s="78"/>
      <c r="GW49" s="78"/>
      <c r="GX49" s="78"/>
      <c r="GY49" s="78"/>
      <c r="GZ49" s="78"/>
      <c r="HA49" s="78"/>
      <c r="HB49" s="78"/>
      <c r="HC49" s="78"/>
      <c r="HD49" s="78"/>
      <c r="HE49" s="78"/>
      <c r="HF49" s="78"/>
      <c r="HG49" s="78"/>
      <c r="HH49" s="78"/>
      <c r="HI49" s="78"/>
      <c r="HJ49" s="78"/>
      <c r="HK49" s="78"/>
      <c r="HL49" s="78"/>
      <c r="HM49" s="78"/>
      <c r="HN49" s="78"/>
      <c r="HO49" s="78"/>
      <c r="HP49" s="78"/>
      <c r="HQ49" s="78"/>
      <c r="HR49" s="78"/>
      <c r="HS49" s="78"/>
      <c r="HT49" s="78"/>
      <c r="HU49" s="78"/>
      <c r="HV49" s="78"/>
      <c r="HW49" s="78"/>
      <c r="HX49" s="78"/>
      <c r="HY49" s="78"/>
      <c r="HZ49" s="78"/>
      <c r="IA49" s="78"/>
      <c r="IB49" s="78"/>
      <c r="IC49" s="78"/>
      <c r="ID49" s="78"/>
      <c r="IE49" s="78"/>
      <c r="IF49" s="78"/>
      <c r="IG49" s="78"/>
      <c r="IH49" s="78"/>
      <c r="II49" s="78"/>
      <c r="IJ49" s="78"/>
      <c r="IK49" s="78"/>
      <c r="IL49" s="78"/>
      <c r="IM49" s="78"/>
      <c r="IN49" s="78"/>
      <c r="IO49" s="78"/>
      <c r="IP49" s="78"/>
      <c r="IQ49" s="78"/>
      <c r="IR49" s="78"/>
      <c r="IS49" s="78"/>
      <c r="IT49" s="78"/>
      <c r="IU49" s="78"/>
      <c r="IV49" s="78"/>
    </row>
    <row r="50" spans="1:256" ht="12.75" customHeight="1" x14ac:dyDescent="0.2">
      <c r="B50" s="135" t="s">
        <v>346</v>
      </c>
      <c r="C50" s="135"/>
      <c r="D50" s="135"/>
      <c r="F50" s="129"/>
      <c r="G50" s="129"/>
      <c r="H50" s="129"/>
      <c r="I50" s="129"/>
      <c r="J50" s="129"/>
      <c r="K50" s="129"/>
      <c r="L50" s="8"/>
      <c r="M50" s="106"/>
      <c r="N50" s="106"/>
      <c r="O50" s="8"/>
      <c r="P50" s="72"/>
      <c r="Q50" s="80"/>
      <c r="R50" s="80"/>
      <c r="S50" s="80"/>
      <c r="T50" s="80"/>
      <c r="U50" s="80"/>
      <c r="V50" s="80"/>
      <c r="W50" s="80"/>
      <c r="X50" s="80" t="s">
        <v>85</v>
      </c>
      <c r="Y50" s="80"/>
      <c r="Z50" s="80"/>
      <c r="AA50" s="80"/>
      <c r="AB50" s="80"/>
      <c r="AC50" s="80"/>
      <c r="AD50" s="80"/>
      <c r="AE50" s="80"/>
      <c r="AI50" s="71"/>
      <c r="AJ50" s="71"/>
      <c r="AK50" s="71"/>
      <c r="AL50" s="71"/>
      <c r="AM50" s="71"/>
      <c r="AN50" s="71"/>
      <c r="AO50" s="71"/>
      <c r="AP50" s="71"/>
    </row>
    <row r="51" spans="1:256" s="32" customFormat="1" ht="14.1" customHeight="1" x14ac:dyDescent="0.2">
      <c r="B51" s="119" t="s">
        <v>28</v>
      </c>
      <c r="C51" s="119"/>
      <c r="D51" s="119"/>
      <c r="F51" s="100" t="s">
        <v>25</v>
      </c>
      <c r="G51" s="100"/>
      <c r="H51" s="100"/>
      <c r="I51" s="100"/>
      <c r="J51" s="100"/>
      <c r="K51" s="100"/>
      <c r="L51" s="33"/>
      <c r="M51" s="100" t="s">
        <v>26</v>
      </c>
      <c r="N51" s="100"/>
      <c r="O51" s="33"/>
      <c r="P51" s="77"/>
      <c r="Q51" s="87"/>
      <c r="R51" s="87"/>
      <c r="S51" s="87"/>
      <c r="T51" s="87"/>
      <c r="U51" s="87"/>
      <c r="V51" s="87"/>
      <c r="W51" s="87"/>
      <c r="X51" s="80" t="s">
        <v>280</v>
      </c>
      <c r="Y51" s="80"/>
      <c r="Z51" s="80"/>
      <c r="AA51" s="80"/>
      <c r="AB51" s="80"/>
      <c r="AC51" s="87"/>
      <c r="AD51" s="87"/>
      <c r="AE51" s="87"/>
      <c r="AI51" s="78"/>
      <c r="AJ51" s="78"/>
      <c r="AK51" s="78"/>
      <c r="AL51" s="78"/>
      <c r="AM51" s="78"/>
      <c r="AN51" s="78"/>
      <c r="AO51" s="78"/>
      <c r="AP51" s="78"/>
      <c r="GC51" s="78"/>
      <c r="GD51" s="78"/>
      <c r="GE51" s="78"/>
      <c r="GF51" s="78"/>
      <c r="GG51" s="78"/>
      <c r="GH51" s="78"/>
      <c r="GI51" s="78"/>
      <c r="GJ51" s="78"/>
      <c r="GK51" s="78"/>
      <c r="GL51" s="78"/>
      <c r="GM51" s="78"/>
      <c r="GN51" s="78"/>
      <c r="GO51" s="78"/>
      <c r="GP51" s="78"/>
      <c r="GQ51" s="78"/>
      <c r="GR51" s="78"/>
      <c r="GS51" s="78"/>
      <c r="GT51" s="78"/>
      <c r="GU51" s="78"/>
      <c r="GV51" s="78"/>
      <c r="GW51" s="78"/>
      <c r="GX51" s="78"/>
      <c r="GY51" s="78"/>
      <c r="GZ51" s="78"/>
      <c r="HA51" s="78"/>
      <c r="HB51" s="78"/>
      <c r="HC51" s="78"/>
      <c r="HD51" s="78"/>
      <c r="HE51" s="78"/>
      <c r="HF51" s="78"/>
      <c r="HG51" s="78"/>
      <c r="HH51" s="78"/>
      <c r="HI51" s="78"/>
      <c r="HJ51" s="78"/>
      <c r="HK51" s="78"/>
      <c r="HL51" s="78"/>
      <c r="HM51" s="78"/>
      <c r="HN51" s="78"/>
      <c r="HO51" s="78"/>
      <c r="HP51" s="78"/>
      <c r="HQ51" s="78"/>
      <c r="HR51" s="78"/>
      <c r="HS51" s="78"/>
      <c r="HT51" s="78"/>
      <c r="HU51" s="78"/>
      <c r="HV51" s="78"/>
      <c r="HW51" s="78"/>
      <c r="HX51" s="78"/>
      <c r="HY51" s="78"/>
      <c r="HZ51" s="78"/>
      <c r="IA51" s="78"/>
      <c r="IB51" s="78"/>
      <c r="IC51" s="78"/>
      <c r="ID51" s="78"/>
      <c r="IE51" s="78"/>
      <c r="IF51" s="78"/>
      <c r="IG51" s="78"/>
      <c r="IH51" s="78"/>
      <c r="II51" s="78"/>
      <c r="IJ51" s="78"/>
      <c r="IK51" s="78"/>
      <c r="IL51" s="78"/>
      <c r="IM51" s="78"/>
      <c r="IN51" s="78"/>
      <c r="IO51" s="78"/>
      <c r="IP51" s="78"/>
      <c r="IQ51" s="78"/>
      <c r="IR51" s="78"/>
      <c r="IS51" s="78"/>
      <c r="IT51" s="78"/>
      <c r="IU51" s="78"/>
      <c r="IV51" s="78"/>
    </row>
    <row r="52" spans="1:256" ht="12.75" customHeight="1" x14ac:dyDescent="0.2">
      <c r="B52" s="135" t="s">
        <v>346</v>
      </c>
      <c r="C52" s="135"/>
      <c r="D52" s="135"/>
      <c r="F52" s="129"/>
      <c r="G52" s="129"/>
      <c r="H52" s="129"/>
      <c r="I52" s="129"/>
      <c r="J52" s="129"/>
      <c r="K52" s="129"/>
      <c r="L52" s="8"/>
      <c r="M52" s="106"/>
      <c r="N52" s="106"/>
      <c r="O52" s="8"/>
      <c r="P52" s="72"/>
      <c r="Q52" s="80"/>
      <c r="R52" s="80"/>
      <c r="S52" s="80"/>
      <c r="T52" s="80"/>
      <c r="U52" s="80"/>
      <c r="V52" s="80"/>
      <c r="W52" s="80"/>
      <c r="X52" s="80" t="s">
        <v>281</v>
      </c>
      <c r="Y52" s="80"/>
      <c r="Z52" s="80"/>
      <c r="AA52" s="80"/>
      <c r="AB52" s="80"/>
      <c r="AC52" s="80"/>
      <c r="AD52" s="80"/>
      <c r="AE52" s="80"/>
      <c r="AI52" s="71"/>
      <c r="AJ52" s="71"/>
      <c r="AK52" s="71"/>
      <c r="AL52" s="71"/>
      <c r="AM52" s="71"/>
      <c r="AN52" s="71"/>
      <c r="AO52" s="71"/>
      <c r="AP52" s="71"/>
    </row>
    <row r="53" spans="1:256" s="32" customFormat="1" ht="14.1" customHeight="1" thickBot="1" x14ac:dyDescent="0.25">
      <c r="B53" s="147" t="s">
        <v>32</v>
      </c>
      <c r="C53" s="147"/>
      <c r="D53" s="147"/>
      <c r="E53" s="147"/>
      <c r="F53" s="100" t="s">
        <v>31</v>
      </c>
      <c r="G53" s="100"/>
      <c r="H53" s="100"/>
      <c r="I53" s="100"/>
      <c r="J53" s="100"/>
      <c r="K53" s="100"/>
      <c r="L53" s="33"/>
      <c r="M53" s="100" t="s">
        <v>26</v>
      </c>
      <c r="N53" s="100"/>
      <c r="O53" s="33"/>
      <c r="P53" s="77"/>
      <c r="Q53" s="87"/>
      <c r="R53" s="87"/>
      <c r="S53" s="87"/>
      <c r="T53" s="87"/>
      <c r="U53" s="87"/>
      <c r="V53" s="87"/>
      <c r="W53" s="87"/>
      <c r="X53" s="80" t="s">
        <v>90</v>
      </c>
      <c r="Y53" s="80"/>
      <c r="Z53" s="80"/>
      <c r="AA53" s="80"/>
      <c r="AB53" s="80"/>
      <c r="AC53" s="87"/>
      <c r="AD53" s="87"/>
      <c r="AE53" s="87"/>
      <c r="AI53" s="78"/>
      <c r="AJ53" s="78"/>
      <c r="AK53" s="78"/>
      <c r="AL53" s="78"/>
      <c r="AM53" s="78"/>
      <c r="AN53" s="78"/>
      <c r="AO53" s="78"/>
      <c r="AP53" s="78"/>
      <c r="GC53" s="78"/>
      <c r="GD53" s="78"/>
      <c r="GE53" s="78"/>
      <c r="GF53" s="78"/>
      <c r="GG53" s="78"/>
      <c r="GH53" s="78"/>
      <c r="GI53" s="78"/>
      <c r="GJ53" s="78"/>
      <c r="GK53" s="78"/>
      <c r="GL53" s="78"/>
      <c r="GM53" s="78"/>
      <c r="GN53" s="78"/>
      <c r="GO53" s="78"/>
      <c r="GP53" s="78"/>
      <c r="GQ53" s="78"/>
      <c r="GR53" s="78"/>
      <c r="GS53" s="78"/>
      <c r="GT53" s="78"/>
      <c r="GU53" s="78"/>
      <c r="GV53" s="78"/>
      <c r="GW53" s="78"/>
      <c r="GX53" s="78"/>
      <c r="GY53" s="78"/>
      <c r="GZ53" s="78"/>
      <c r="HA53" s="78"/>
      <c r="HB53" s="78"/>
      <c r="HC53" s="78"/>
      <c r="HD53" s="78"/>
      <c r="HE53" s="78"/>
      <c r="HF53" s="78"/>
      <c r="HG53" s="78"/>
      <c r="HH53" s="78"/>
      <c r="HI53" s="78"/>
      <c r="HJ53" s="78"/>
      <c r="HK53" s="78"/>
      <c r="HL53" s="78"/>
      <c r="HM53" s="78"/>
      <c r="HN53" s="78"/>
      <c r="HO53" s="78"/>
      <c r="HP53" s="78"/>
      <c r="HQ53" s="78"/>
      <c r="HR53" s="78"/>
      <c r="HS53" s="78"/>
      <c r="HT53" s="78"/>
      <c r="HU53" s="78"/>
      <c r="HV53" s="78"/>
      <c r="HW53" s="78"/>
      <c r="HX53" s="78"/>
      <c r="HY53" s="78"/>
      <c r="HZ53" s="78"/>
      <c r="IA53" s="78"/>
      <c r="IB53" s="78"/>
      <c r="IC53" s="78"/>
      <c r="ID53" s="78"/>
      <c r="IE53" s="78"/>
      <c r="IF53" s="78"/>
      <c r="IG53" s="78"/>
      <c r="IH53" s="78"/>
      <c r="II53" s="78"/>
      <c r="IJ53" s="78"/>
      <c r="IK53" s="78"/>
      <c r="IL53" s="78"/>
      <c r="IM53" s="78"/>
      <c r="IN53" s="78"/>
      <c r="IO53" s="78"/>
      <c r="IP53" s="78"/>
      <c r="IQ53" s="78"/>
      <c r="IR53" s="78"/>
      <c r="IS53" s="78"/>
      <c r="IT53" s="78"/>
      <c r="IU53" s="78"/>
      <c r="IV53" s="78"/>
    </row>
    <row r="54" spans="1:256" x14ac:dyDescent="0.2">
      <c r="A54" s="140"/>
      <c r="B54" s="141"/>
      <c r="C54" s="141"/>
      <c r="D54" s="141"/>
      <c r="E54" s="37"/>
      <c r="F54" s="146" t="s">
        <v>18</v>
      </c>
      <c r="G54" s="146"/>
      <c r="H54" s="146"/>
      <c r="I54" s="146"/>
      <c r="J54" s="146"/>
      <c r="K54" s="37"/>
      <c r="L54" s="37"/>
      <c r="M54" s="37"/>
      <c r="N54" s="37"/>
      <c r="O54" s="38"/>
      <c r="Q54" s="80"/>
      <c r="R54" s="80"/>
      <c r="S54" s="80"/>
      <c r="T54" s="80"/>
      <c r="U54" s="80"/>
      <c r="V54" s="80"/>
      <c r="W54" s="80"/>
      <c r="X54" s="80" t="s">
        <v>92</v>
      </c>
      <c r="Y54" s="80"/>
      <c r="Z54" s="80"/>
      <c r="AA54" s="80"/>
      <c r="AB54" s="80"/>
      <c r="AC54" s="80"/>
      <c r="AD54" s="80"/>
      <c r="AE54" s="80"/>
      <c r="AI54" s="71"/>
      <c r="AJ54" s="71"/>
      <c r="AK54" s="71"/>
      <c r="AL54" s="71"/>
      <c r="AM54" s="71"/>
      <c r="AN54" s="71"/>
      <c r="AO54" s="71"/>
      <c r="AP54" s="71"/>
    </row>
    <row r="55" spans="1:256" ht="4.5" customHeight="1" x14ac:dyDescent="0.2">
      <c r="A55" s="39"/>
      <c r="B55" s="40"/>
      <c r="C55" s="41"/>
      <c r="D55" s="41"/>
      <c r="E55" s="40"/>
      <c r="F55" s="40"/>
      <c r="G55" s="40"/>
      <c r="H55" s="42"/>
      <c r="I55" s="42"/>
      <c r="J55" s="42"/>
      <c r="K55" s="42"/>
      <c r="L55" s="43"/>
      <c r="M55" s="43"/>
      <c r="N55" s="44"/>
      <c r="O55" s="45"/>
      <c r="Q55" s="80"/>
      <c r="R55" s="80"/>
      <c r="S55" s="80"/>
      <c r="T55" s="80"/>
      <c r="U55" s="80"/>
      <c r="V55" s="80"/>
      <c r="W55" s="80"/>
      <c r="X55" s="80" t="s">
        <v>94</v>
      </c>
      <c r="Y55" s="80"/>
      <c r="Z55" s="80"/>
      <c r="AA55" s="80"/>
      <c r="AB55" s="80"/>
      <c r="AC55" s="80"/>
      <c r="AD55" s="80"/>
      <c r="AE55" s="80"/>
      <c r="AI55" s="71"/>
      <c r="AJ55" s="71"/>
      <c r="AK55" s="71"/>
      <c r="AL55" s="71"/>
      <c r="AM55" s="71"/>
      <c r="AN55" s="71"/>
      <c r="AO55" s="71"/>
      <c r="AP55" s="71"/>
    </row>
    <row r="56" spans="1:256" x14ac:dyDescent="0.2">
      <c r="A56" s="138" t="s">
        <v>259</v>
      </c>
      <c r="B56" s="137"/>
      <c r="C56" s="139"/>
      <c r="D56" s="139"/>
      <c r="E56" s="53"/>
      <c r="F56" s="137" t="s">
        <v>255</v>
      </c>
      <c r="G56" s="137"/>
      <c r="H56" s="139"/>
      <c r="I56" s="139"/>
      <c r="J56" s="142" t="s">
        <v>256</v>
      </c>
      <c r="K56" s="142"/>
      <c r="L56" s="142"/>
      <c r="M56" s="136"/>
      <c r="N56" s="136"/>
      <c r="O56" s="55"/>
      <c r="Q56" s="80"/>
      <c r="R56" s="80"/>
      <c r="S56" s="80"/>
      <c r="T56" s="80"/>
      <c r="U56" s="80"/>
      <c r="V56" s="80"/>
      <c r="W56" s="80"/>
      <c r="X56" s="80" t="s">
        <v>95</v>
      </c>
      <c r="Y56" s="80"/>
      <c r="Z56" s="80"/>
      <c r="AA56" s="80"/>
      <c r="AB56" s="80"/>
      <c r="AC56" s="80"/>
      <c r="AD56" s="80"/>
      <c r="AE56" s="80"/>
      <c r="AI56" s="71"/>
      <c r="AJ56" s="71"/>
      <c r="AK56" s="71"/>
      <c r="AL56" s="71"/>
      <c r="AM56" s="71"/>
      <c r="AN56" s="71"/>
      <c r="AO56" s="71"/>
      <c r="AP56" s="71"/>
    </row>
    <row r="57" spans="1:256" ht="4.5" customHeight="1" x14ac:dyDescent="0.2">
      <c r="A57" s="56"/>
      <c r="B57" s="52"/>
      <c r="C57" s="54"/>
      <c r="D57" s="54"/>
      <c r="E57" s="57"/>
      <c r="F57" s="52"/>
      <c r="G57" s="52"/>
      <c r="H57" s="54"/>
      <c r="I57" s="54"/>
      <c r="J57" s="54"/>
      <c r="K57" s="54"/>
      <c r="L57" s="52"/>
      <c r="M57" s="52"/>
      <c r="N57" s="54"/>
      <c r="O57" s="58"/>
      <c r="Q57" s="80"/>
      <c r="R57" s="80"/>
      <c r="S57" s="80"/>
      <c r="T57" s="80"/>
      <c r="U57" s="80"/>
      <c r="V57" s="80"/>
      <c r="W57" s="80"/>
      <c r="X57" s="80" t="s">
        <v>97</v>
      </c>
      <c r="Y57" s="80"/>
      <c r="Z57" s="80"/>
      <c r="AA57" s="80"/>
      <c r="AB57" s="80"/>
      <c r="AC57" s="80"/>
      <c r="AD57" s="80"/>
      <c r="AE57" s="80"/>
      <c r="AI57" s="71"/>
      <c r="AJ57" s="71"/>
      <c r="AK57" s="71"/>
      <c r="AL57" s="71"/>
      <c r="AM57" s="71"/>
      <c r="AN57" s="71"/>
      <c r="AO57" s="71"/>
      <c r="AP57" s="71"/>
    </row>
    <row r="58" spans="1:256" x14ac:dyDescent="0.2">
      <c r="A58" s="145" t="s">
        <v>275</v>
      </c>
      <c r="B58" s="142"/>
      <c r="C58" s="139"/>
      <c r="D58" s="139"/>
      <c r="E58" s="57"/>
      <c r="F58" s="137" t="s">
        <v>261</v>
      </c>
      <c r="G58" s="137"/>
      <c r="H58" s="139"/>
      <c r="I58" s="139"/>
      <c r="J58" s="54"/>
      <c r="K58" s="137" t="s">
        <v>262</v>
      </c>
      <c r="L58" s="137"/>
      <c r="M58" s="136"/>
      <c r="N58" s="136"/>
      <c r="O58" s="55"/>
      <c r="P58" s="72"/>
      <c r="Q58" s="80"/>
      <c r="R58" s="80"/>
      <c r="S58" s="80"/>
      <c r="T58" s="80"/>
      <c r="U58" s="80"/>
      <c r="V58" s="80"/>
      <c r="W58" s="80"/>
      <c r="X58" s="80" t="s">
        <v>98</v>
      </c>
      <c r="Y58" s="80"/>
      <c r="Z58" s="80"/>
      <c r="AA58" s="80"/>
      <c r="AB58" s="80"/>
      <c r="AC58" s="80"/>
      <c r="AD58" s="80"/>
      <c r="AE58" s="80"/>
      <c r="AI58" s="71"/>
      <c r="AJ58" s="71"/>
      <c r="AK58" s="71"/>
      <c r="AL58" s="71"/>
      <c r="AM58" s="71"/>
      <c r="AN58" s="71"/>
      <c r="AO58" s="71"/>
      <c r="AP58" s="71"/>
    </row>
    <row r="59" spans="1:256" ht="4.5" customHeight="1" x14ac:dyDescent="0.2">
      <c r="A59" s="56"/>
      <c r="B59" s="52"/>
      <c r="C59" s="59"/>
      <c r="D59" s="59"/>
      <c r="E59" s="57"/>
      <c r="F59" s="52"/>
      <c r="G59" s="52"/>
      <c r="H59" s="54"/>
      <c r="I59" s="54"/>
      <c r="J59" s="54"/>
      <c r="K59" s="54"/>
      <c r="L59" s="52"/>
      <c r="M59" s="52"/>
      <c r="N59" s="54"/>
      <c r="O59" s="58"/>
      <c r="P59" s="72"/>
      <c r="Q59" s="80"/>
      <c r="R59" s="80"/>
      <c r="S59" s="80"/>
      <c r="T59" s="80"/>
      <c r="U59" s="80"/>
      <c r="V59" s="80"/>
      <c r="W59" s="80"/>
      <c r="X59" s="80" t="s">
        <v>99</v>
      </c>
      <c r="Y59" s="80"/>
      <c r="Z59" s="80"/>
      <c r="AA59" s="80"/>
      <c r="AB59" s="80"/>
      <c r="AC59" s="80"/>
      <c r="AD59" s="80"/>
      <c r="AE59" s="80"/>
      <c r="AI59" s="71"/>
      <c r="AJ59" s="71"/>
      <c r="AK59" s="71"/>
      <c r="AL59" s="71"/>
      <c r="AM59" s="71"/>
      <c r="AN59" s="71"/>
      <c r="AO59" s="71"/>
      <c r="AP59" s="71"/>
    </row>
    <row r="60" spans="1:256" x14ac:dyDescent="0.2">
      <c r="A60" s="138" t="s">
        <v>274</v>
      </c>
      <c r="B60" s="137"/>
      <c r="C60" s="139"/>
      <c r="D60" s="139"/>
      <c r="E60" s="57"/>
      <c r="F60" s="137" t="s">
        <v>260</v>
      </c>
      <c r="G60" s="137"/>
      <c r="H60" s="139"/>
      <c r="I60" s="139"/>
      <c r="J60" s="54"/>
      <c r="K60" s="137" t="s">
        <v>263</v>
      </c>
      <c r="L60" s="137"/>
      <c r="M60" s="136"/>
      <c r="N60" s="136"/>
      <c r="O60" s="55"/>
      <c r="Q60" s="80"/>
      <c r="R60" s="80"/>
      <c r="S60" s="80"/>
      <c r="T60" s="80"/>
      <c r="U60" s="80"/>
      <c r="V60" s="80"/>
      <c r="W60" s="80"/>
      <c r="X60" s="80" t="s">
        <v>100</v>
      </c>
      <c r="Y60" s="80"/>
      <c r="Z60" s="80"/>
      <c r="AA60" s="80"/>
      <c r="AB60" s="80"/>
      <c r="AC60" s="80"/>
      <c r="AD60" s="80"/>
      <c r="AE60" s="80"/>
      <c r="AI60" s="71"/>
      <c r="AJ60" s="71"/>
      <c r="AK60" s="71"/>
      <c r="AL60" s="71"/>
      <c r="AM60" s="71"/>
      <c r="AN60" s="71"/>
      <c r="AO60" s="71"/>
      <c r="AP60" s="71"/>
    </row>
    <row r="61" spans="1:256" ht="4.5" customHeight="1" x14ac:dyDescent="0.2">
      <c r="A61" s="51"/>
      <c r="B61" s="52"/>
      <c r="C61" s="59"/>
      <c r="D61" s="59"/>
      <c r="E61" s="57"/>
      <c r="F61" s="52"/>
      <c r="G61" s="52"/>
      <c r="H61" s="59"/>
      <c r="I61" s="59"/>
      <c r="J61" s="54"/>
      <c r="K61" s="54"/>
      <c r="L61" s="52"/>
      <c r="M61" s="52"/>
      <c r="N61" s="59"/>
      <c r="O61" s="60"/>
      <c r="Q61" s="80"/>
      <c r="R61" s="80"/>
      <c r="S61" s="80"/>
      <c r="T61" s="80"/>
      <c r="U61" s="80"/>
      <c r="V61" s="80"/>
      <c r="W61" s="80"/>
      <c r="X61" s="80" t="s">
        <v>101</v>
      </c>
      <c r="Y61" s="80"/>
      <c r="Z61" s="80"/>
      <c r="AA61" s="80"/>
      <c r="AB61" s="80"/>
      <c r="AC61" s="80"/>
      <c r="AD61" s="80"/>
      <c r="AE61" s="80"/>
      <c r="AI61" s="71"/>
      <c r="AJ61" s="71"/>
      <c r="AK61" s="71"/>
      <c r="AL61" s="71"/>
      <c r="AM61" s="71"/>
      <c r="AN61" s="71"/>
      <c r="AO61" s="71"/>
      <c r="AP61" s="71"/>
    </row>
    <row r="62" spans="1:256" ht="12.75" customHeight="1" x14ac:dyDescent="0.2">
      <c r="A62" s="51"/>
      <c r="B62" s="52" t="s">
        <v>254</v>
      </c>
      <c r="C62" s="139"/>
      <c r="D62" s="139"/>
      <c r="E62" s="57"/>
      <c r="F62" s="137" t="s">
        <v>257</v>
      </c>
      <c r="G62" s="137"/>
      <c r="H62" s="139"/>
      <c r="I62" s="139"/>
      <c r="J62" s="53"/>
      <c r="K62" s="137" t="s">
        <v>264</v>
      </c>
      <c r="L62" s="137"/>
      <c r="M62" s="139"/>
      <c r="N62" s="139"/>
      <c r="O62" s="60"/>
      <c r="Q62" s="80"/>
      <c r="R62" s="80"/>
      <c r="S62" s="80"/>
      <c r="T62" s="80"/>
      <c r="U62" s="80"/>
      <c r="V62" s="80"/>
      <c r="W62" s="80"/>
      <c r="X62" s="80" t="s">
        <v>102</v>
      </c>
      <c r="Y62" s="80"/>
      <c r="Z62" s="80"/>
      <c r="AA62" s="80"/>
      <c r="AB62" s="80"/>
      <c r="AC62" s="80"/>
      <c r="AD62" s="80"/>
      <c r="AE62" s="80"/>
      <c r="AI62" s="71"/>
      <c r="AJ62" s="71"/>
      <c r="AK62" s="71"/>
      <c r="AL62" s="71"/>
      <c r="AM62" s="71"/>
      <c r="AN62" s="71"/>
      <c r="AO62" s="71"/>
      <c r="AP62" s="71"/>
    </row>
    <row r="63" spans="1:256" ht="6" customHeight="1" x14ac:dyDescent="0.2">
      <c r="A63" s="88"/>
      <c r="B63" s="89"/>
      <c r="C63" s="90"/>
      <c r="D63" s="90"/>
      <c r="E63" s="90"/>
      <c r="F63" s="89"/>
      <c r="G63" s="89"/>
      <c r="H63" s="171"/>
      <c r="I63" s="171"/>
      <c r="J63" s="91"/>
      <c r="K63" s="89"/>
      <c r="L63" s="89"/>
      <c r="M63" s="171"/>
      <c r="N63" s="171"/>
      <c r="O63" s="92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I63" s="71"/>
      <c r="AJ63" s="71"/>
      <c r="AK63" s="71"/>
      <c r="AL63" s="71"/>
      <c r="AM63" s="71"/>
      <c r="AN63" s="71"/>
      <c r="AO63" s="71"/>
      <c r="AP63" s="71"/>
    </row>
    <row r="64" spans="1:256" ht="12.75" customHeight="1" x14ac:dyDescent="0.2">
      <c r="A64" s="96"/>
      <c r="B64" s="95"/>
      <c r="C64" s="59"/>
      <c r="D64" s="59"/>
      <c r="E64" s="57"/>
      <c r="F64" s="57"/>
      <c r="G64" s="94" t="s">
        <v>344</v>
      </c>
      <c r="H64" s="59"/>
      <c r="I64" s="59"/>
      <c r="J64" s="53"/>
      <c r="K64" s="95"/>
      <c r="L64" s="95"/>
      <c r="M64" s="59"/>
      <c r="N64" s="59"/>
      <c r="O64" s="6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I64" s="71"/>
      <c r="AJ64" s="71"/>
      <c r="AK64" s="71"/>
      <c r="AL64" s="71"/>
      <c r="AM64" s="71"/>
      <c r="AN64" s="71"/>
      <c r="AO64" s="71"/>
      <c r="AP64" s="71"/>
    </row>
    <row r="65" spans="1:184" ht="18" customHeight="1" thickBot="1" x14ac:dyDescent="0.25">
      <c r="A65" s="69"/>
      <c r="B65" s="93" t="s">
        <v>343</v>
      </c>
      <c r="C65" s="170" t="s">
        <v>342</v>
      </c>
      <c r="D65" s="170"/>
      <c r="E65" s="68"/>
      <c r="F65" s="93" t="s">
        <v>348</v>
      </c>
      <c r="G65" s="170" t="s">
        <v>342</v>
      </c>
      <c r="H65" s="170"/>
      <c r="I65" s="172"/>
      <c r="J65" s="67"/>
      <c r="K65" s="169" t="s">
        <v>349</v>
      </c>
      <c r="L65" s="169"/>
      <c r="M65" s="170" t="s">
        <v>342</v>
      </c>
      <c r="N65" s="170"/>
      <c r="O65" s="66"/>
      <c r="P65" s="72"/>
      <c r="Q65" s="80"/>
      <c r="R65" s="80"/>
      <c r="S65" s="80"/>
      <c r="T65" s="80"/>
      <c r="U65" s="80"/>
      <c r="V65" s="80"/>
      <c r="W65" s="80"/>
      <c r="X65" s="80" t="s">
        <v>103</v>
      </c>
      <c r="Y65" s="80"/>
      <c r="Z65" s="80"/>
      <c r="AA65" s="80"/>
      <c r="AB65" s="80"/>
      <c r="AC65" s="80"/>
      <c r="AD65" s="80"/>
      <c r="AE65" s="80"/>
      <c r="AI65" s="71"/>
      <c r="AJ65" s="71"/>
      <c r="AK65" s="71"/>
      <c r="AL65" s="71"/>
      <c r="AM65" s="71"/>
      <c r="AN65" s="71"/>
      <c r="AO65" s="71"/>
      <c r="AP65" s="71"/>
    </row>
    <row r="66" spans="1:184" ht="9.75" customHeight="1" x14ac:dyDescent="0.2">
      <c r="A66" s="71"/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Q66" s="80"/>
      <c r="R66" s="80"/>
      <c r="S66" s="80"/>
      <c r="T66" s="80"/>
      <c r="U66" s="80"/>
      <c r="V66" s="80"/>
      <c r="W66" s="80"/>
      <c r="X66" s="80" t="s">
        <v>104</v>
      </c>
      <c r="Y66" s="80"/>
      <c r="Z66" s="80"/>
      <c r="AA66" s="80"/>
      <c r="AB66" s="80"/>
      <c r="AC66" s="80"/>
      <c r="AD66" s="80"/>
      <c r="AE66" s="80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71"/>
      <c r="BN66" s="71"/>
      <c r="BO66" s="71"/>
      <c r="BP66" s="71"/>
      <c r="BQ66" s="71"/>
      <c r="BR66" s="71"/>
      <c r="BS66" s="71"/>
      <c r="BT66" s="71"/>
      <c r="BU66" s="71"/>
      <c r="BV66" s="71"/>
      <c r="BW66" s="71"/>
      <c r="BX66" s="71"/>
      <c r="BY66" s="71"/>
      <c r="BZ66" s="71"/>
      <c r="CA66" s="71"/>
      <c r="CB66" s="71"/>
      <c r="CC66" s="71"/>
      <c r="CD66" s="71"/>
      <c r="CE66" s="71"/>
      <c r="CF66" s="71"/>
      <c r="CG66" s="71"/>
      <c r="CH66" s="71"/>
      <c r="CI66" s="71"/>
      <c r="CJ66" s="71"/>
      <c r="CK66" s="71"/>
      <c r="CL66" s="71"/>
      <c r="CM66" s="71"/>
      <c r="CN66" s="71"/>
      <c r="CO66" s="71"/>
      <c r="CP66" s="71"/>
      <c r="CQ66" s="71"/>
      <c r="CR66" s="71"/>
      <c r="CS66" s="71"/>
      <c r="CT66" s="71"/>
      <c r="CU66" s="71"/>
      <c r="CV66" s="71"/>
      <c r="CW66" s="71"/>
      <c r="CX66" s="71"/>
      <c r="CY66" s="71"/>
      <c r="CZ66" s="71"/>
      <c r="DA66" s="71"/>
      <c r="DB66" s="71"/>
      <c r="DC66" s="71"/>
      <c r="DD66" s="71"/>
      <c r="DE66" s="71"/>
      <c r="DF66" s="71"/>
      <c r="DG66" s="71"/>
      <c r="DH66" s="71"/>
      <c r="DI66" s="71"/>
      <c r="DJ66" s="71"/>
      <c r="DK66" s="71"/>
      <c r="DL66" s="71"/>
      <c r="DM66" s="71"/>
      <c r="DN66" s="71"/>
      <c r="DO66" s="71"/>
      <c r="DP66" s="71"/>
      <c r="DQ66" s="71"/>
      <c r="DR66" s="71"/>
      <c r="DS66" s="71"/>
      <c r="DT66" s="71"/>
      <c r="DU66" s="71"/>
      <c r="DV66" s="71"/>
      <c r="DW66" s="71"/>
      <c r="DX66" s="71"/>
      <c r="DY66" s="71"/>
      <c r="DZ66" s="71"/>
      <c r="EA66" s="71"/>
      <c r="EB66" s="71"/>
      <c r="EC66" s="71"/>
      <c r="ED66" s="71"/>
      <c r="EE66" s="71"/>
      <c r="EF66" s="71"/>
      <c r="EG66" s="71"/>
      <c r="EH66" s="71"/>
      <c r="EI66" s="71"/>
      <c r="EJ66" s="71"/>
      <c r="EK66" s="71"/>
      <c r="EL66" s="71"/>
      <c r="EM66" s="71"/>
      <c r="EN66" s="71"/>
      <c r="EO66" s="71"/>
      <c r="EP66" s="71"/>
      <c r="EQ66" s="71"/>
      <c r="ER66" s="71"/>
      <c r="ES66" s="71"/>
      <c r="ET66" s="71"/>
      <c r="EU66" s="71"/>
      <c r="EV66" s="71"/>
      <c r="EW66" s="71"/>
      <c r="EX66" s="71"/>
      <c r="EY66" s="71"/>
      <c r="EZ66" s="71"/>
      <c r="FA66" s="71"/>
      <c r="FB66" s="71"/>
      <c r="FC66" s="71"/>
      <c r="FD66" s="71"/>
      <c r="FE66" s="71"/>
      <c r="FF66" s="71"/>
      <c r="FG66" s="71"/>
      <c r="FH66" s="71"/>
      <c r="FI66" s="71"/>
      <c r="FJ66" s="71"/>
      <c r="FK66" s="71"/>
      <c r="FL66" s="71"/>
      <c r="FM66" s="71"/>
      <c r="FN66" s="71"/>
      <c r="FO66" s="71"/>
      <c r="FP66" s="71"/>
      <c r="FQ66" s="71"/>
      <c r="FR66" s="71"/>
      <c r="FS66" s="71"/>
      <c r="FT66" s="71"/>
      <c r="FU66" s="71"/>
      <c r="FV66" s="71"/>
      <c r="FW66" s="71"/>
      <c r="FX66" s="71"/>
      <c r="FY66" s="71"/>
      <c r="FZ66" s="71"/>
      <c r="GA66" s="71"/>
      <c r="GB66" s="71"/>
    </row>
    <row r="67" spans="1:184" x14ac:dyDescent="0.2">
      <c r="A67" s="71"/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Q67" s="80"/>
      <c r="R67" s="80"/>
      <c r="S67" s="80"/>
      <c r="T67" s="80"/>
      <c r="U67" s="80"/>
      <c r="V67" s="80"/>
      <c r="W67" s="80"/>
      <c r="X67" s="80" t="s">
        <v>105</v>
      </c>
      <c r="Y67" s="80"/>
      <c r="Z67" s="80"/>
      <c r="AA67" s="80"/>
      <c r="AB67" s="80"/>
      <c r="AC67" s="80"/>
      <c r="AD67" s="80"/>
      <c r="AE67" s="80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/>
      <c r="AQ67" s="71"/>
      <c r="AR67" s="71"/>
      <c r="AS67" s="71"/>
      <c r="AT67" s="71"/>
      <c r="AU67" s="71"/>
      <c r="AV67" s="71"/>
      <c r="AW67" s="71"/>
      <c r="AX67" s="71"/>
      <c r="AY67" s="71"/>
      <c r="AZ67" s="71"/>
      <c r="BA67" s="71"/>
      <c r="BB67" s="71"/>
      <c r="BC67" s="71"/>
      <c r="BD67" s="71"/>
      <c r="BE67" s="71"/>
      <c r="BF67" s="71"/>
      <c r="BG67" s="71"/>
      <c r="BH67" s="71"/>
      <c r="BI67" s="71"/>
      <c r="BJ67" s="71"/>
      <c r="BK67" s="71"/>
      <c r="BL67" s="71"/>
      <c r="BM67" s="71"/>
      <c r="BN67" s="71"/>
      <c r="BO67" s="71"/>
      <c r="BP67" s="71"/>
      <c r="BQ67" s="71"/>
      <c r="BR67" s="71"/>
      <c r="BS67" s="71"/>
      <c r="BT67" s="71"/>
      <c r="BU67" s="71"/>
      <c r="BV67" s="71"/>
      <c r="BW67" s="71"/>
      <c r="BX67" s="71"/>
      <c r="BY67" s="71"/>
      <c r="BZ67" s="71"/>
      <c r="CA67" s="71"/>
      <c r="CB67" s="71"/>
      <c r="CC67" s="71"/>
      <c r="CD67" s="71"/>
      <c r="CE67" s="71"/>
      <c r="CF67" s="71"/>
      <c r="CG67" s="71"/>
      <c r="CH67" s="71"/>
      <c r="CI67" s="71"/>
      <c r="CJ67" s="71"/>
      <c r="CK67" s="71"/>
      <c r="CL67" s="71"/>
      <c r="CM67" s="71"/>
      <c r="CN67" s="71"/>
      <c r="CO67" s="71"/>
      <c r="CP67" s="71"/>
      <c r="CQ67" s="71"/>
      <c r="CR67" s="71"/>
      <c r="CS67" s="71"/>
      <c r="CT67" s="71"/>
      <c r="CU67" s="71"/>
      <c r="CV67" s="71"/>
      <c r="CW67" s="71"/>
      <c r="CX67" s="71"/>
      <c r="CY67" s="71"/>
      <c r="CZ67" s="71"/>
      <c r="DA67" s="71"/>
      <c r="DB67" s="71"/>
      <c r="DC67" s="71"/>
      <c r="DD67" s="71"/>
      <c r="DE67" s="71"/>
      <c r="DF67" s="71"/>
      <c r="DG67" s="71"/>
      <c r="DH67" s="71"/>
      <c r="DI67" s="71"/>
      <c r="DJ67" s="71"/>
      <c r="DK67" s="71"/>
      <c r="DL67" s="71"/>
      <c r="DM67" s="71"/>
      <c r="DN67" s="71"/>
      <c r="DO67" s="71"/>
      <c r="DP67" s="71"/>
      <c r="DQ67" s="71"/>
      <c r="DR67" s="71"/>
      <c r="DS67" s="71"/>
      <c r="DT67" s="71"/>
      <c r="DU67" s="71"/>
      <c r="DV67" s="71"/>
      <c r="DW67" s="71"/>
      <c r="DX67" s="71"/>
      <c r="DY67" s="71"/>
      <c r="DZ67" s="71"/>
      <c r="EA67" s="71"/>
      <c r="EB67" s="71"/>
      <c r="EC67" s="71"/>
      <c r="ED67" s="71"/>
      <c r="EE67" s="71"/>
      <c r="EF67" s="71"/>
      <c r="EG67" s="71"/>
      <c r="EH67" s="71"/>
      <c r="EI67" s="71"/>
      <c r="EJ67" s="71"/>
      <c r="EK67" s="71"/>
      <c r="EL67" s="71"/>
      <c r="EM67" s="71"/>
      <c r="EN67" s="71"/>
      <c r="EO67" s="71"/>
      <c r="EP67" s="71"/>
      <c r="EQ67" s="71"/>
      <c r="ER67" s="71"/>
      <c r="ES67" s="71"/>
      <c r="ET67" s="71"/>
      <c r="EU67" s="71"/>
      <c r="EV67" s="71"/>
      <c r="EW67" s="71"/>
      <c r="EX67" s="71"/>
      <c r="EY67" s="71"/>
      <c r="EZ67" s="71"/>
      <c r="FA67" s="71"/>
      <c r="FB67" s="71"/>
      <c r="FC67" s="71"/>
      <c r="FD67" s="71"/>
      <c r="FE67" s="71"/>
      <c r="FF67" s="71"/>
      <c r="FG67" s="71"/>
      <c r="FH67" s="71"/>
      <c r="FI67" s="71"/>
      <c r="FJ67" s="71"/>
      <c r="FK67" s="71"/>
      <c r="FL67" s="71"/>
      <c r="FM67" s="71"/>
      <c r="FN67" s="71"/>
      <c r="FO67" s="71"/>
      <c r="FP67" s="71"/>
      <c r="FQ67" s="71"/>
      <c r="FR67" s="71"/>
      <c r="FS67" s="71"/>
      <c r="FT67" s="71"/>
      <c r="FU67" s="71"/>
      <c r="FV67" s="71"/>
      <c r="FW67" s="71"/>
      <c r="FX67" s="71"/>
      <c r="FY67" s="71"/>
      <c r="FZ67" s="71"/>
      <c r="GA67" s="71"/>
      <c r="GB67" s="71"/>
    </row>
    <row r="68" spans="1:184" x14ac:dyDescent="0.2">
      <c r="A68" s="71"/>
      <c r="B68" s="143"/>
      <c r="C68" s="143"/>
      <c r="D68" s="143"/>
      <c r="E68" s="143"/>
      <c r="F68" s="143"/>
      <c r="G68" s="71"/>
      <c r="H68" s="71"/>
      <c r="I68" s="71"/>
      <c r="J68" s="71"/>
      <c r="K68" s="71"/>
      <c r="L68" s="71"/>
      <c r="M68" s="71"/>
      <c r="N68" s="71"/>
      <c r="O68" s="71"/>
      <c r="Q68" s="80"/>
      <c r="R68" s="80"/>
      <c r="S68" s="80"/>
      <c r="T68" s="80"/>
      <c r="U68" s="80"/>
      <c r="V68" s="80"/>
      <c r="W68" s="80"/>
      <c r="X68" s="80" t="s">
        <v>106</v>
      </c>
      <c r="Y68" s="80"/>
      <c r="Z68" s="80"/>
      <c r="AA68" s="80"/>
      <c r="AB68" s="80"/>
      <c r="AC68" s="80"/>
      <c r="AD68" s="80"/>
      <c r="AE68" s="80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71"/>
      <c r="BN68" s="71"/>
      <c r="BO68" s="71"/>
      <c r="BP68" s="71"/>
      <c r="BQ68" s="71"/>
      <c r="BR68" s="71"/>
      <c r="BS68" s="71"/>
      <c r="BT68" s="71"/>
      <c r="BU68" s="71"/>
      <c r="BV68" s="71"/>
      <c r="BW68" s="71"/>
      <c r="BX68" s="71"/>
      <c r="BY68" s="71"/>
      <c r="BZ68" s="71"/>
      <c r="CA68" s="71"/>
      <c r="CB68" s="71"/>
      <c r="CC68" s="71"/>
      <c r="CD68" s="71"/>
      <c r="CE68" s="71"/>
      <c r="CF68" s="71"/>
      <c r="CG68" s="71"/>
      <c r="CH68" s="71"/>
      <c r="CI68" s="71"/>
      <c r="CJ68" s="71"/>
      <c r="CK68" s="71"/>
      <c r="CL68" s="71"/>
      <c r="CM68" s="71"/>
      <c r="CN68" s="71"/>
      <c r="CO68" s="71"/>
      <c r="CP68" s="71"/>
      <c r="CQ68" s="71"/>
      <c r="CR68" s="71"/>
      <c r="CS68" s="71"/>
      <c r="CT68" s="71"/>
      <c r="CU68" s="71"/>
      <c r="CV68" s="71"/>
      <c r="CW68" s="71"/>
      <c r="CX68" s="71"/>
      <c r="CY68" s="71"/>
      <c r="CZ68" s="71"/>
      <c r="DA68" s="71"/>
      <c r="DB68" s="71"/>
      <c r="DC68" s="71"/>
      <c r="DD68" s="71"/>
      <c r="DE68" s="71"/>
      <c r="DF68" s="71"/>
      <c r="DG68" s="71"/>
      <c r="DH68" s="71"/>
      <c r="DI68" s="71"/>
      <c r="DJ68" s="71"/>
      <c r="DK68" s="71"/>
      <c r="DL68" s="71"/>
      <c r="DM68" s="71"/>
      <c r="DN68" s="71"/>
      <c r="DO68" s="71"/>
      <c r="DP68" s="71"/>
      <c r="DQ68" s="71"/>
      <c r="DR68" s="71"/>
      <c r="DS68" s="71"/>
      <c r="DT68" s="71"/>
      <c r="DU68" s="71"/>
      <c r="DV68" s="71"/>
      <c r="DW68" s="71"/>
      <c r="DX68" s="71"/>
      <c r="DY68" s="71"/>
      <c r="DZ68" s="71"/>
      <c r="EA68" s="71"/>
      <c r="EB68" s="71"/>
      <c r="EC68" s="71"/>
      <c r="ED68" s="71"/>
      <c r="EE68" s="71"/>
      <c r="EF68" s="71"/>
      <c r="EG68" s="71"/>
      <c r="EH68" s="71"/>
      <c r="EI68" s="71"/>
      <c r="EJ68" s="71"/>
      <c r="EK68" s="71"/>
      <c r="EL68" s="71"/>
      <c r="EM68" s="71"/>
      <c r="EN68" s="71"/>
      <c r="EO68" s="71"/>
      <c r="EP68" s="71"/>
      <c r="EQ68" s="71"/>
      <c r="ER68" s="71"/>
      <c r="ES68" s="71"/>
      <c r="ET68" s="71"/>
      <c r="EU68" s="71"/>
      <c r="EV68" s="71"/>
      <c r="EW68" s="71"/>
      <c r="EX68" s="71"/>
      <c r="EY68" s="71"/>
      <c r="EZ68" s="71"/>
      <c r="FA68" s="71"/>
      <c r="FB68" s="71"/>
      <c r="FC68" s="71"/>
      <c r="FD68" s="71"/>
      <c r="FE68" s="71"/>
      <c r="FF68" s="71"/>
      <c r="FG68" s="71"/>
      <c r="FH68" s="71"/>
      <c r="FI68" s="71"/>
      <c r="FJ68" s="71"/>
      <c r="FK68" s="71"/>
      <c r="FL68" s="71"/>
      <c r="FM68" s="71"/>
      <c r="FN68" s="71"/>
      <c r="FO68" s="71"/>
      <c r="FP68" s="71"/>
      <c r="FQ68" s="71"/>
      <c r="FR68" s="71"/>
      <c r="FS68" s="71"/>
      <c r="FT68" s="71"/>
      <c r="FU68" s="71"/>
      <c r="FV68" s="71"/>
      <c r="FW68" s="71"/>
      <c r="FX68" s="71"/>
      <c r="FY68" s="71"/>
      <c r="FZ68" s="71"/>
      <c r="GA68" s="71"/>
      <c r="GB68" s="71"/>
    </row>
    <row r="69" spans="1:184" x14ac:dyDescent="0.2">
      <c r="A69" s="71"/>
      <c r="B69" s="143"/>
      <c r="C69" s="143"/>
      <c r="D69" s="143"/>
      <c r="E69" s="143"/>
      <c r="F69" s="71"/>
      <c r="G69" s="71"/>
      <c r="H69" s="71"/>
      <c r="I69" s="71"/>
      <c r="J69" s="71"/>
      <c r="K69" s="71"/>
      <c r="L69" s="71"/>
      <c r="M69" s="71"/>
      <c r="N69" s="71"/>
      <c r="O69" s="71"/>
      <c r="Q69" s="80"/>
      <c r="R69" s="80"/>
      <c r="S69" s="80"/>
      <c r="T69" s="80"/>
      <c r="U69" s="80"/>
      <c r="V69" s="80"/>
      <c r="W69" s="80"/>
      <c r="X69" s="80" t="s">
        <v>107</v>
      </c>
      <c r="Y69" s="80"/>
      <c r="Z69" s="80"/>
      <c r="AA69" s="80"/>
      <c r="AB69" s="80"/>
      <c r="AC69" s="80"/>
      <c r="AD69" s="80"/>
      <c r="AE69" s="80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  <c r="CI69" s="71"/>
      <c r="CJ69" s="71"/>
      <c r="CK69" s="71"/>
      <c r="CL69" s="71"/>
      <c r="CM69" s="71"/>
      <c r="CN69" s="71"/>
      <c r="CO69" s="71"/>
      <c r="CP69" s="71"/>
      <c r="CQ69" s="71"/>
      <c r="CR69" s="71"/>
      <c r="CS69" s="71"/>
      <c r="CT69" s="71"/>
      <c r="CU69" s="71"/>
      <c r="CV69" s="71"/>
      <c r="CW69" s="71"/>
      <c r="CX69" s="71"/>
      <c r="CY69" s="71"/>
      <c r="CZ69" s="71"/>
      <c r="DA69" s="71"/>
      <c r="DB69" s="71"/>
      <c r="DC69" s="71"/>
      <c r="DD69" s="71"/>
      <c r="DE69" s="71"/>
      <c r="DF69" s="71"/>
      <c r="DG69" s="71"/>
      <c r="DH69" s="71"/>
      <c r="DI69" s="71"/>
      <c r="DJ69" s="71"/>
      <c r="DK69" s="71"/>
      <c r="DL69" s="71"/>
      <c r="DM69" s="71"/>
      <c r="DN69" s="71"/>
      <c r="DO69" s="71"/>
      <c r="DP69" s="71"/>
      <c r="DQ69" s="71"/>
      <c r="DR69" s="71"/>
      <c r="DS69" s="71"/>
      <c r="DT69" s="71"/>
      <c r="DU69" s="71"/>
      <c r="DV69" s="71"/>
      <c r="DW69" s="71"/>
      <c r="DX69" s="71"/>
      <c r="DY69" s="71"/>
      <c r="DZ69" s="71"/>
      <c r="EA69" s="71"/>
      <c r="EB69" s="71"/>
      <c r="EC69" s="71"/>
      <c r="ED69" s="71"/>
      <c r="EE69" s="71"/>
      <c r="EF69" s="71"/>
      <c r="EG69" s="71"/>
      <c r="EH69" s="71"/>
      <c r="EI69" s="71"/>
      <c r="EJ69" s="71"/>
      <c r="EK69" s="71"/>
      <c r="EL69" s="71"/>
      <c r="EM69" s="71"/>
      <c r="EN69" s="71"/>
      <c r="EO69" s="71"/>
      <c r="EP69" s="71"/>
      <c r="EQ69" s="71"/>
      <c r="ER69" s="71"/>
      <c r="ES69" s="71"/>
      <c r="ET69" s="71"/>
      <c r="EU69" s="71"/>
      <c r="EV69" s="71"/>
      <c r="EW69" s="71"/>
      <c r="EX69" s="71"/>
      <c r="EY69" s="71"/>
      <c r="EZ69" s="71"/>
      <c r="FA69" s="71"/>
      <c r="FB69" s="71"/>
      <c r="FC69" s="71"/>
      <c r="FD69" s="71"/>
      <c r="FE69" s="71"/>
      <c r="FF69" s="71"/>
      <c r="FG69" s="71"/>
      <c r="FH69" s="71"/>
      <c r="FI69" s="71"/>
      <c r="FJ69" s="71"/>
      <c r="FK69" s="71"/>
      <c r="FL69" s="71"/>
      <c r="FM69" s="71"/>
      <c r="FN69" s="71"/>
      <c r="FO69" s="71"/>
      <c r="FP69" s="71"/>
      <c r="FQ69" s="71"/>
      <c r="FR69" s="71"/>
      <c r="FS69" s="71"/>
      <c r="FT69" s="71"/>
      <c r="FU69" s="71"/>
      <c r="FV69" s="71"/>
      <c r="FW69" s="71"/>
      <c r="FX69" s="71"/>
      <c r="FY69" s="71"/>
      <c r="FZ69" s="71"/>
      <c r="GA69" s="71"/>
      <c r="GB69" s="71"/>
    </row>
    <row r="70" spans="1:184" x14ac:dyDescent="0.2">
      <c r="A70" s="71"/>
      <c r="B70" s="134"/>
      <c r="C70" s="134"/>
      <c r="D70" s="134"/>
      <c r="E70" s="134"/>
      <c r="F70" s="71"/>
      <c r="G70" s="71"/>
      <c r="H70" s="71"/>
      <c r="I70" s="71"/>
      <c r="J70" s="71"/>
      <c r="K70" s="71"/>
      <c r="L70" s="71"/>
      <c r="M70" s="71"/>
      <c r="N70" s="71"/>
      <c r="O70" s="71"/>
      <c r="Q70" s="80"/>
      <c r="R70" s="80"/>
      <c r="S70" s="80"/>
      <c r="T70" s="80"/>
      <c r="U70" s="80"/>
      <c r="V70" s="80"/>
      <c r="W70" s="80"/>
      <c r="X70" s="80" t="s">
        <v>108</v>
      </c>
      <c r="Y70" s="80"/>
      <c r="Z70" s="80"/>
      <c r="AA70" s="80"/>
      <c r="AB70" s="80"/>
      <c r="AC70" s="80"/>
      <c r="AD70" s="80"/>
      <c r="AE70" s="80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  <c r="CI70" s="71"/>
      <c r="CJ70" s="71"/>
      <c r="CK70" s="71"/>
      <c r="CL70" s="71"/>
      <c r="CM70" s="71"/>
      <c r="CN70" s="71"/>
      <c r="CO70" s="71"/>
      <c r="CP70" s="71"/>
      <c r="CQ70" s="71"/>
      <c r="CR70" s="71"/>
      <c r="CS70" s="71"/>
      <c r="CT70" s="71"/>
      <c r="CU70" s="71"/>
      <c r="CV70" s="71"/>
      <c r="CW70" s="71"/>
      <c r="CX70" s="71"/>
      <c r="CY70" s="71"/>
      <c r="CZ70" s="71"/>
      <c r="DA70" s="71"/>
      <c r="DB70" s="71"/>
      <c r="DC70" s="71"/>
      <c r="DD70" s="71"/>
      <c r="DE70" s="71"/>
      <c r="DF70" s="71"/>
      <c r="DG70" s="71"/>
      <c r="DH70" s="71"/>
      <c r="DI70" s="71"/>
      <c r="DJ70" s="71"/>
      <c r="DK70" s="71"/>
      <c r="DL70" s="71"/>
      <c r="DM70" s="71"/>
      <c r="DN70" s="71"/>
      <c r="DO70" s="71"/>
      <c r="DP70" s="71"/>
      <c r="DQ70" s="71"/>
      <c r="DR70" s="71"/>
      <c r="DS70" s="71"/>
      <c r="DT70" s="71"/>
      <c r="DU70" s="71"/>
      <c r="DV70" s="71"/>
      <c r="DW70" s="71"/>
      <c r="DX70" s="71"/>
      <c r="DY70" s="71"/>
      <c r="DZ70" s="71"/>
      <c r="EA70" s="71"/>
      <c r="EB70" s="71"/>
      <c r="EC70" s="71"/>
      <c r="ED70" s="71"/>
      <c r="EE70" s="71"/>
      <c r="EF70" s="71"/>
      <c r="EG70" s="71"/>
      <c r="EH70" s="71"/>
      <c r="EI70" s="71"/>
      <c r="EJ70" s="71"/>
      <c r="EK70" s="71"/>
      <c r="EL70" s="71"/>
      <c r="EM70" s="71"/>
      <c r="EN70" s="71"/>
      <c r="EO70" s="71"/>
      <c r="EP70" s="71"/>
      <c r="EQ70" s="71"/>
      <c r="ER70" s="71"/>
      <c r="ES70" s="71"/>
      <c r="ET70" s="71"/>
      <c r="EU70" s="71"/>
      <c r="EV70" s="71"/>
      <c r="EW70" s="71"/>
      <c r="EX70" s="71"/>
      <c r="EY70" s="71"/>
      <c r="EZ70" s="71"/>
      <c r="FA70" s="71"/>
      <c r="FB70" s="71"/>
      <c r="FC70" s="71"/>
      <c r="FD70" s="71"/>
      <c r="FE70" s="71"/>
      <c r="FF70" s="71"/>
      <c r="FG70" s="71"/>
      <c r="FH70" s="71"/>
      <c r="FI70" s="71"/>
      <c r="FJ70" s="71"/>
      <c r="FK70" s="71"/>
      <c r="FL70" s="71"/>
      <c r="FM70" s="71"/>
      <c r="FN70" s="71"/>
      <c r="FO70" s="71"/>
      <c r="FP70" s="71"/>
      <c r="FQ70" s="71"/>
      <c r="FR70" s="71"/>
      <c r="FS70" s="71"/>
      <c r="FT70" s="71"/>
      <c r="FU70" s="71"/>
      <c r="FV70" s="71"/>
      <c r="FW70" s="71"/>
      <c r="FX70" s="71"/>
      <c r="FY70" s="71"/>
      <c r="FZ70" s="71"/>
      <c r="GA70" s="71"/>
      <c r="GB70" s="71"/>
    </row>
    <row r="71" spans="1:184" x14ac:dyDescent="0.2">
      <c r="A71" s="71"/>
      <c r="B71" s="134"/>
      <c r="C71" s="134"/>
      <c r="D71" s="134"/>
      <c r="E71" s="134"/>
      <c r="F71" s="71"/>
      <c r="G71" s="71"/>
      <c r="H71" s="71"/>
      <c r="I71" s="71"/>
      <c r="J71" s="71"/>
      <c r="K71" s="71"/>
      <c r="L71" s="71"/>
      <c r="M71" s="71"/>
      <c r="N71" s="71"/>
      <c r="O71" s="71"/>
      <c r="Q71" s="80"/>
      <c r="R71" s="80"/>
      <c r="S71" s="80"/>
      <c r="T71" s="80"/>
      <c r="U71" s="80"/>
      <c r="V71" s="80"/>
      <c r="W71" s="80"/>
      <c r="X71" s="80" t="s">
        <v>109</v>
      </c>
      <c r="Y71" s="80"/>
      <c r="Z71" s="80"/>
      <c r="AA71" s="80"/>
      <c r="AB71" s="80"/>
      <c r="AC71" s="80"/>
      <c r="AD71" s="80"/>
      <c r="AE71" s="80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  <c r="CQ71" s="71"/>
      <c r="CR71" s="71"/>
      <c r="CS71" s="71"/>
      <c r="CT71" s="71"/>
      <c r="CU71" s="71"/>
      <c r="CV71" s="71"/>
      <c r="CW71" s="71"/>
      <c r="CX71" s="71"/>
      <c r="CY71" s="71"/>
      <c r="CZ71" s="71"/>
      <c r="DA71" s="71"/>
      <c r="DB71" s="71"/>
      <c r="DC71" s="71"/>
      <c r="DD71" s="71"/>
      <c r="DE71" s="71"/>
      <c r="DF71" s="71"/>
      <c r="DG71" s="71"/>
      <c r="DH71" s="71"/>
      <c r="DI71" s="71"/>
      <c r="DJ71" s="71"/>
      <c r="DK71" s="71"/>
      <c r="DL71" s="71"/>
      <c r="DM71" s="71"/>
      <c r="DN71" s="71"/>
      <c r="DO71" s="71"/>
      <c r="DP71" s="71"/>
      <c r="DQ71" s="71"/>
      <c r="DR71" s="71"/>
      <c r="DS71" s="71"/>
      <c r="DT71" s="71"/>
      <c r="DU71" s="71"/>
      <c r="DV71" s="71"/>
      <c r="DW71" s="71"/>
      <c r="DX71" s="71"/>
      <c r="DY71" s="71"/>
      <c r="DZ71" s="71"/>
      <c r="EA71" s="71"/>
      <c r="EB71" s="71"/>
      <c r="EC71" s="71"/>
      <c r="ED71" s="71"/>
      <c r="EE71" s="71"/>
      <c r="EF71" s="71"/>
      <c r="EG71" s="71"/>
      <c r="EH71" s="71"/>
      <c r="EI71" s="71"/>
      <c r="EJ71" s="71"/>
      <c r="EK71" s="71"/>
      <c r="EL71" s="71"/>
      <c r="EM71" s="71"/>
      <c r="EN71" s="71"/>
      <c r="EO71" s="71"/>
      <c r="EP71" s="71"/>
      <c r="EQ71" s="71"/>
      <c r="ER71" s="71"/>
      <c r="ES71" s="71"/>
      <c r="ET71" s="71"/>
      <c r="EU71" s="71"/>
      <c r="EV71" s="71"/>
      <c r="EW71" s="71"/>
      <c r="EX71" s="71"/>
      <c r="EY71" s="71"/>
      <c r="EZ71" s="71"/>
      <c r="FA71" s="71"/>
      <c r="FB71" s="71"/>
      <c r="FC71" s="71"/>
      <c r="FD71" s="71"/>
      <c r="FE71" s="71"/>
      <c r="FF71" s="71"/>
      <c r="FG71" s="71"/>
      <c r="FH71" s="71"/>
      <c r="FI71" s="71"/>
      <c r="FJ71" s="71"/>
      <c r="FK71" s="71"/>
      <c r="FL71" s="71"/>
      <c r="FM71" s="71"/>
      <c r="FN71" s="71"/>
      <c r="FO71" s="71"/>
      <c r="FP71" s="71"/>
      <c r="FQ71" s="71"/>
      <c r="FR71" s="71"/>
      <c r="FS71" s="71"/>
      <c r="FT71" s="71"/>
      <c r="FU71" s="71"/>
      <c r="FV71" s="71"/>
      <c r="FW71" s="71"/>
      <c r="FX71" s="71"/>
      <c r="FY71" s="71"/>
      <c r="FZ71" s="71"/>
      <c r="GA71" s="71"/>
      <c r="GB71" s="71"/>
    </row>
    <row r="72" spans="1:184" x14ac:dyDescent="0.2">
      <c r="A72" s="71"/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Q72" s="80"/>
      <c r="R72" s="80"/>
      <c r="S72" s="80"/>
      <c r="T72" s="80"/>
      <c r="U72" s="80"/>
      <c r="V72" s="80"/>
      <c r="W72" s="80"/>
      <c r="X72" s="80" t="s">
        <v>110</v>
      </c>
      <c r="Y72" s="80"/>
      <c r="Z72" s="80"/>
      <c r="AA72" s="80"/>
      <c r="AB72" s="80"/>
      <c r="AC72" s="80"/>
      <c r="AD72" s="80"/>
      <c r="AE72" s="80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  <c r="CI72" s="71"/>
      <c r="CJ72" s="71"/>
      <c r="CK72" s="71"/>
      <c r="CL72" s="71"/>
      <c r="CM72" s="71"/>
      <c r="CN72" s="71"/>
      <c r="CO72" s="71"/>
      <c r="CP72" s="71"/>
      <c r="CQ72" s="71"/>
      <c r="CR72" s="71"/>
      <c r="CS72" s="71"/>
      <c r="CT72" s="71"/>
      <c r="CU72" s="71"/>
      <c r="CV72" s="71"/>
      <c r="CW72" s="71"/>
      <c r="CX72" s="71"/>
      <c r="CY72" s="71"/>
      <c r="CZ72" s="71"/>
      <c r="DA72" s="71"/>
      <c r="DB72" s="71"/>
      <c r="DC72" s="71"/>
      <c r="DD72" s="71"/>
      <c r="DE72" s="71"/>
      <c r="DF72" s="71"/>
      <c r="DG72" s="71"/>
      <c r="DH72" s="71"/>
      <c r="DI72" s="71"/>
      <c r="DJ72" s="71"/>
      <c r="DK72" s="71"/>
      <c r="DL72" s="71"/>
      <c r="DM72" s="71"/>
      <c r="DN72" s="71"/>
      <c r="DO72" s="71"/>
      <c r="DP72" s="71"/>
      <c r="DQ72" s="71"/>
      <c r="DR72" s="71"/>
      <c r="DS72" s="71"/>
      <c r="DT72" s="71"/>
      <c r="DU72" s="71"/>
      <c r="DV72" s="71"/>
      <c r="DW72" s="71"/>
      <c r="DX72" s="71"/>
      <c r="DY72" s="71"/>
      <c r="DZ72" s="71"/>
      <c r="EA72" s="71"/>
      <c r="EB72" s="71"/>
      <c r="EC72" s="71"/>
      <c r="ED72" s="71"/>
      <c r="EE72" s="71"/>
      <c r="EF72" s="71"/>
      <c r="EG72" s="71"/>
      <c r="EH72" s="71"/>
      <c r="EI72" s="71"/>
      <c r="EJ72" s="71"/>
      <c r="EK72" s="71"/>
      <c r="EL72" s="71"/>
      <c r="EM72" s="71"/>
      <c r="EN72" s="71"/>
      <c r="EO72" s="71"/>
      <c r="EP72" s="71"/>
      <c r="EQ72" s="71"/>
      <c r="ER72" s="71"/>
      <c r="ES72" s="71"/>
      <c r="ET72" s="71"/>
      <c r="EU72" s="71"/>
      <c r="EV72" s="71"/>
      <c r="EW72" s="71"/>
      <c r="EX72" s="71"/>
      <c r="EY72" s="71"/>
      <c r="EZ72" s="71"/>
      <c r="FA72" s="71"/>
      <c r="FB72" s="71"/>
      <c r="FC72" s="71"/>
      <c r="FD72" s="71"/>
      <c r="FE72" s="71"/>
      <c r="FF72" s="71"/>
      <c r="FG72" s="71"/>
      <c r="FH72" s="71"/>
      <c r="FI72" s="71"/>
      <c r="FJ72" s="71"/>
      <c r="FK72" s="71"/>
      <c r="FL72" s="71"/>
      <c r="FM72" s="71"/>
      <c r="FN72" s="71"/>
      <c r="FO72" s="71"/>
      <c r="FP72" s="71"/>
      <c r="FQ72" s="71"/>
      <c r="FR72" s="71"/>
      <c r="FS72" s="71"/>
      <c r="FT72" s="71"/>
      <c r="FU72" s="71"/>
      <c r="FV72" s="71"/>
      <c r="FW72" s="71"/>
      <c r="FX72" s="71"/>
      <c r="FY72" s="71"/>
      <c r="FZ72" s="71"/>
      <c r="GA72" s="71"/>
      <c r="GB72" s="71"/>
    </row>
    <row r="73" spans="1:184" x14ac:dyDescent="0.2">
      <c r="A73" s="71"/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Q73" s="80"/>
      <c r="R73" s="80"/>
      <c r="S73" s="80"/>
      <c r="T73" s="80"/>
      <c r="U73" s="80"/>
      <c r="V73" s="80"/>
      <c r="W73" s="80"/>
      <c r="X73" s="80" t="s">
        <v>111</v>
      </c>
      <c r="Y73" s="80"/>
      <c r="Z73" s="80"/>
      <c r="AA73" s="80"/>
      <c r="AB73" s="80"/>
      <c r="AC73" s="80"/>
      <c r="AD73" s="80"/>
      <c r="AE73" s="80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  <c r="CI73" s="71"/>
      <c r="CJ73" s="71"/>
      <c r="CK73" s="71"/>
      <c r="CL73" s="71"/>
      <c r="CM73" s="71"/>
      <c r="CN73" s="71"/>
      <c r="CO73" s="71"/>
      <c r="CP73" s="71"/>
      <c r="CQ73" s="71"/>
      <c r="CR73" s="71"/>
      <c r="CS73" s="71"/>
      <c r="CT73" s="71"/>
      <c r="CU73" s="71"/>
      <c r="CV73" s="71"/>
      <c r="CW73" s="71"/>
      <c r="CX73" s="71"/>
      <c r="CY73" s="71"/>
      <c r="CZ73" s="71"/>
      <c r="DA73" s="71"/>
      <c r="DB73" s="71"/>
      <c r="DC73" s="71"/>
      <c r="DD73" s="71"/>
      <c r="DE73" s="71"/>
      <c r="DF73" s="71"/>
      <c r="DG73" s="71"/>
      <c r="DH73" s="71"/>
      <c r="DI73" s="71"/>
      <c r="DJ73" s="71"/>
      <c r="DK73" s="71"/>
      <c r="DL73" s="71"/>
      <c r="DM73" s="71"/>
      <c r="DN73" s="71"/>
      <c r="DO73" s="71"/>
      <c r="DP73" s="71"/>
      <c r="DQ73" s="71"/>
      <c r="DR73" s="71"/>
      <c r="DS73" s="71"/>
      <c r="DT73" s="71"/>
      <c r="DU73" s="71"/>
      <c r="DV73" s="71"/>
      <c r="DW73" s="71"/>
      <c r="DX73" s="71"/>
      <c r="DY73" s="71"/>
      <c r="DZ73" s="71"/>
      <c r="EA73" s="71"/>
      <c r="EB73" s="71"/>
      <c r="EC73" s="71"/>
      <c r="ED73" s="71"/>
      <c r="EE73" s="71"/>
      <c r="EF73" s="71"/>
      <c r="EG73" s="71"/>
      <c r="EH73" s="71"/>
      <c r="EI73" s="71"/>
      <c r="EJ73" s="71"/>
      <c r="EK73" s="71"/>
      <c r="EL73" s="71"/>
      <c r="EM73" s="71"/>
      <c r="EN73" s="71"/>
      <c r="EO73" s="71"/>
      <c r="EP73" s="71"/>
      <c r="EQ73" s="71"/>
      <c r="ER73" s="71"/>
      <c r="ES73" s="71"/>
      <c r="ET73" s="71"/>
      <c r="EU73" s="71"/>
      <c r="EV73" s="71"/>
      <c r="EW73" s="71"/>
      <c r="EX73" s="71"/>
      <c r="EY73" s="71"/>
      <c r="EZ73" s="71"/>
      <c r="FA73" s="71"/>
      <c r="FB73" s="71"/>
      <c r="FC73" s="71"/>
      <c r="FD73" s="71"/>
      <c r="FE73" s="71"/>
      <c r="FF73" s="71"/>
      <c r="FG73" s="71"/>
      <c r="FH73" s="71"/>
      <c r="FI73" s="71"/>
      <c r="FJ73" s="71"/>
      <c r="FK73" s="71"/>
      <c r="FL73" s="71"/>
      <c r="FM73" s="71"/>
      <c r="FN73" s="71"/>
      <c r="FO73" s="71"/>
      <c r="FP73" s="71"/>
      <c r="FQ73" s="71"/>
      <c r="FR73" s="71"/>
      <c r="FS73" s="71"/>
      <c r="FT73" s="71"/>
      <c r="FU73" s="71"/>
      <c r="FV73" s="71"/>
      <c r="FW73" s="71"/>
      <c r="FX73" s="71"/>
      <c r="FY73" s="71"/>
      <c r="FZ73" s="71"/>
      <c r="GA73" s="71"/>
      <c r="GB73" s="71"/>
    </row>
    <row r="74" spans="1:184" x14ac:dyDescent="0.2">
      <c r="A74" s="71"/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Q74" s="80"/>
      <c r="R74" s="80"/>
      <c r="S74" s="80"/>
      <c r="T74" s="80"/>
      <c r="U74" s="80"/>
      <c r="V74" s="80"/>
      <c r="W74" s="80"/>
      <c r="X74" s="80" t="s">
        <v>112</v>
      </c>
      <c r="Y74" s="80"/>
      <c r="Z74" s="80"/>
      <c r="AA74" s="80"/>
      <c r="AB74" s="80"/>
      <c r="AC74" s="80"/>
      <c r="AD74" s="80"/>
      <c r="AE74" s="80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  <c r="CH74" s="71"/>
      <c r="CI74" s="71"/>
      <c r="CJ74" s="71"/>
      <c r="CK74" s="71"/>
      <c r="CL74" s="71"/>
      <c r="CM74" s="71"/>
      <c r="CN74" s="71"/>
      <c r="CO74" s="71"/>
      <c r="CP74" s="71"/>
      <c r="CQ74" s="71"/>
      <c r="CR74" s="71"/>
      <c r="CS74" s="71"/>
      <c r="CT74" s="71"/>
      <c r="CU74" s="71"/>
      <c r="CV74" s="71"/>
      <c r="CW74" s="71"/>
      <c r="CX74" s="71"/>
      <c r="CY74" s="71"/>
      <c r="CZ74" s="71"/>
      <c r="DA74" s="71"/>
      <c r="DB74" s="71"/>
      <c r="DC74" s="71"/>
      <c r="DD74" s="71"/>
      <c r="DE74" s="71"/>
      <c r="DF74" s="71"/>
      <c r="DG74" s="71"/>
      <c r="DH74" s="71"/>
      <c r="DI74" s="71"/>
      <c r="DJ74" s="71"/>
      <c r="DK74" s="71"/>
      <c r="DL74" s="71"/>
      <c r="DM74" s="71"/>
      <c r="DN74" s="71"/>
      <c r="DO74" s="71"/>
      <c r="DP74" s="71"/>
      <c r="DQ74" s="71"/>
      <c r="DR74" s="71"/>
      <c r="DS74" s="71"/>
      <c r="DT74" s="71"/>
      <c r="DU74" s="71"/>
      <c r="DV74" s="71"/>
      <c r="DW74" s="71"/>
      <c r="DX74" s="71"/>
      <c r="DY74" s="71"/>
      <c r="DZ74" s="71"/>
      <c r="EA74" s="71"/>
      <c r="EB74" s="71"/>
      <c r="EC74" s="71"/>
      <c r="ED74" s="71"/>
      <c r="EE74" s="71"/>
      <c r="EF74" s="71"/>
      <c r="EG74" s="71"/>
      <c r="EH74" s="71"/>
      <c r="EI74" s="71"/>
      <c r="EJ74" s="71"/>
      <c r="EK74" s="71"/>
      <c r="EL74" s="71"/>
      <c r="EM74" s="71"/>
      <c r="EN74" s="71"/>
      <c r="EO74" s="71"/>
      <c r="EP74" s="71"/>
      <c r="EQ74" s="71"/>
      <c r="ER74" s="71"/>
      <c r="ES74" s="71"/>
      <c r="ET74" s="71"/>
      <c r="EU74" s="71"/>
      <c r="EV74" s="71"/>
      <c r="EW74" s="71"/>
      <c r="EX74" s="71"/>
      <c r="EY74" s="71"/>
      <c r="EZ74" s="71"/>
      <c r="FA74" s="71"/>
      <c r="FB74" s="71"/>
      <c r="FC74" s="71"/>
      <c r="FD74" s="71"/>
      <c r="FE74" s="71"/>
      <c r="FF74" s="71"/>
      <c r="FG74" s="71"/>
      <c r="FH74" s="71"/>
      <c r="FI74" s="71"/>
      <c r="FJ74" s="71"/>
      <c r="FK74" s="71"/>
      <c r="FL74" s="71"/>
      <c r="FM74" s="71"/>
      <c r="FN74" s="71"/>
      <c r="FO74" s="71"/>
      <c r="FP74" s="71"/>
      <c r="FQ74" s="71"/>
      <c r="FR74" s="71"/>
      <c r="FS74" s="71"/>
      <c r="FT74" s="71"/>
      <c r="FU74" s="71"/>
      <c r="FV74" s="71"/>
      <c r="FW74" s="71"/>
      <c r="FX74" s="71"/>
      <c r="FY74" s="71"/>
      <c r="FZ74" s="71"/>
      <c r="GA74" s="71"/>
      <c r="GB74" s="71"/>
    </row>
    <row r="75" spans="1:184" x14ac:dyDescent="0.2">
      <c r="A75" s="71"/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Q75" s="80"/>
      <c r="R75" s="80"/>
      <c r="S75" s="80"/>
      <c r="T75" s="80"/>
      <c r="U75" s="80"/>
      <c r="V75" s="80"/>
      <c r="W75" s="80"/>
      <c r="X75" s="80" t="s">
        <v>113</v>
      </c>
      <c r="Y75" s="80"/>
      <c r="Z75" s="80"/>
      <c r="AA75" s="80"/>
      <c r="AB75" s="80"/>
      <c r="AC75" s="80"/>
      <c r="AD75" s="80"/>
      <c r="AE75" s="80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1"/>
      <c r="CA75" s="71"/>
      <c r="CB75" s="71"/>
      <c r="CC75" s="71"/>
      <c r="CD75" s="71"/>
      <c r="CE75" s="71"/>
      <c r="CF75" s="71"/>
      <c r="CG75" s="71"/>
      <c r="CH75" s="71"/>
      <c r="CI75" s="71"/>
      <c r="CJ75" s="71"/>
      <c r="CK75" s="71"/>
      <c r="CL75" s="71"/>
      <c r="CM75" s="71"/>
      <c r="CN75" s="71"/>
      <c r="CO75" s="71"/>
      <c r="CP75" s="71"/>
      <c r="CQ75" s="71"/>
      <c r="CR75" s="71"/>
      <c r="CS75" s="71"/>
      <c r="CT75" s="71"/>
      <c r="CU75" s="71"/>
      <c r="CV75" s="71"/>
      <c r="CW75" s="71"/>
      <c r="CX75" s="71"/>
      <c r="CY75" s="71"/>
      <c r="CZ75" s="71"/>
      <c r="DA75" s="71"/>
      <c r="DB75" s="71"/>
      <c r="DC75" s="71"/>
      <c r="DD75" s="71"/>
      <c r="DE75" s="71"/>
      <c r="DF75" s="71"/>
      <c r="DG75" s="71"/>
      <c r="DH75" s="71"/>
      <c r="DI75" s="71"/>
      <c r="DJ75" s="71"/>
      <c r="DK75" s="71"/>
      <c r="DL75" s="71"/>
      <c r="DM75" s="71"/>
      <c r="DN75" s="71"/>
      <c r="DO75" s="71"/>
      <c r="DP75" s="71"/>
      <c r="DQ75" s="71"/>
      <c r="DR75" s="71"/>
      <c r="DS75" s="71"/>
      <c r="DT75" s="71"/>
      <c r="DU75" s="71"/>
      <c r="DV75" s="71"/>
      <c r="DW75" s="71"/>
      <c r="DX75" s="71"/>
      <c r="DY75" s="71"/>
      <c r="DZ75" s="71"/>
      <c r="EA75" s="71"/>
      <c r="EB75" s="71"/>
      <c r="EC75" s="71"/>
      <c r="ED75" s="71"/>
      <c r="EE75" s="71"/>
      <c r="EF75" s="71"/>
      <c r="EG75" s="71"/>
      <c r="EH75" s="71"/>
      <c r="EI75" s="71"/>
      <c r="EJ75" s="71"/>
      <c r="EK75" s="71"/>
      <c r="EL75" s="71"/>
      <c r="EM75" s="71"/>
      <c r="EN75" s="71"/>
      <c r="EO75" s="71"/>
      <c r="EP75" s="71"/>
      <c r="EQ75" s="71"/>
      <c r="ER75" s="71"/>
      <c r="ES75" s="71"/>
      <c r="ET75" s="71"/>
      <c r="EU75" s="71"/>
      <c r="EV75" s="71"/>
      <c r="EW75" s="71"/>
      <c r="EX75" s="71"/>
      <c r="EY75" s="71"/>
      <c r="EZ75" s="71"/>
      <c r="FA75" s="71"/>
      <c r="FB75" s="71"/>
      <c r="FC75" s="71"/>
      <c r="FD75" s="71"/>
      <c r="FE75" s="71"/>
      <c r="FF75" s="71"/>
      <c r="FG75" s="71"/>
      <c r="FH75" s="71"/>
      <c r="FI75" s="71"/>
      <c r="FJ75" s="71"/>
      <c r="FK75" s="71"/>
      <c r="FL75" s="71"/>
      <c r="FM75" s="71"/>
      <c r="FN75" s="71"/>
      <c r="FO75" s="71"/>
      <c r="FP75" s="71"/>
      <c r="FQ75" s="71"/>
      <c r="FR75" s="71"/>
      <c r="FS75" s="71"/>
      <c r="FT75" s="71"/>
      <c r="FU75" s="71"/>
      <c r="FV75" s="71"/>
      <c r="FW75" s="71"/>
      <c r="FX75" s="71"/>
      <c r="FY75" s="71"/>
      <c r="FZ75" s="71"/>
      <c r="GA75" s="71"/>
      <c r="GB75" s="71"/>
    </row>
    <row r="76" spans="1:184" x14ac:dyDescent="0.2">
      <c r="A76" s="71"/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Q76" s="80"/>
      <c r="R76" s="80"/>
      <c r="S76" s="80"/>
      <c r="T76" s="80"/>
      <c r="U76" s="80"/>
      <c r="V76" s="80"/>
      <c r="W76" s="80"/>
      <c r="X76" s="80" t="s">
        <v>114</v>
      </c>
      <c r="Y76" s="80"/>
      <c r="Z76" s="80"/>
      <c r="AA76" s="80"/>
      <c r="AB76" s="80"/>
      <c r="AC76" s="80"/>
      <c r="AD76" s="80"/>
      <c r="AE76" s="80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  <c r="CI76" s="71"/>
      <c r="CJ76" s="71"/>
      <c r="CK76" s="71"/>
      <c r="CL76" s="71"/>
      <c r="CM76" s="71"/>
      <c r="CN76" s="71"/>
      <c r="CO76" s="71"/>
      <c r="CP76" s="71"/>
      <c r="CQ76" s="71"/>
      <c r="CR76" s="71"/>
      <c r="CS76" s="71"/>
      <c r="CT76" s="71"/>
      <c r="CU76" s="71"/>
      <c r="CV76" s="71"/>
      <c r="CW76" s="71"/>
      <c r="CX76" s="71"/>
      <c r="CY76" s="71"/>
      <c r="CZ76" s="71"/>
      <c r="DA76" s="71"/>
      <c r="DB76" s="71"/>
      <c r="DC76" s="71"/>
      <c r="DD76" s="71"/>
      <c r="DE76" s="71"/>
      <c r="DF76" s="71"/>
      <c r="DG76" s="71"/>
      <c r="DH76" s="71"/>
      <c r="DI76" s="71"/>
      <c r="DJ76" s="71"/>
      <c r="DK76" s="71"/>
      <c r="DL76" s="71"/>
      <c r="DM76" s="71"/>
      <c r="DN76" s="71"/>
      <c r="DO76" s="71"/>
      <c r="DP76" s="71"/>
      <c r="DQ76" s="71"/>
      <c r="DR76" s="71"/>
      <c r="DS76" s="71"/>
      <c r="DT76" s="71"/>
      <c r="DU76" s="71"/>
      <c r="DV76" s="71"/>
      <c r="DW76" s="71"/>
      <c r="DX76" s="71"/>
      <c r="DY76" s="71"/>
      <c r="DZ76" s="71"/>
      <c r="EA76" s="71"/>
      <c r="EB76" s="71"/>
      <c r="EC76" s="71"/>
      <c r="ED76" s="71"/>
      <c r="EE76" s="71"/>
      <c r="EF76" s="71"/>
      <c r="EG76" s="71"/>
      <c r="EH76" s="71"/>
      <c r="EI76" s="71"/>
      <c r="EJ76" s="71"/>
      <c r="EK76" s="71"/>
      <c r="EL76" s="71"/>
      <c r="EM76" s="71"/>
      <c r="EN76" s="71"/>
      <c r="EO76" s="71"/>
      <c r="EP76" s="71"/>
      <c r="EQ76" s="71"/>
      <c r="ER76" s="71"/>
      <c r="ES76" s="71"/>
      <c r="ET76" s="71"/>
      <c r="EU76" s="71"/>
      <c r="EV76" s="71"/>
      <c r="EW76" s="71"/>
      <c r="EX76" s="71"/>
      <c r="EY76" s="71"/>
      <c r="EZ76" s="71"/>
      <c r="FA76" s="71"/>
      <c r="FB76" s="71"/>
      <c r="FC76" s="71"/>
      <c r="FD76" s="71"/>
      <c r="FE76" s="71"/>
      <c r="FF76" s="71"/>
      <c r="FG76" s="71"/>
      <c r="FH76" s="71"/>
      <c r="FI76" s="71"/>
      <c r="FJ76" s="71"/>
      <c r="FK76" s="71"/>
      <c r="FL76" s="71"/>
      <c r="FM76" s="71"/>
      <c r="FN76" s="71"/>
      <c r="FO76" s="71"/>
      <c r="FP76" s="71"/>
      <c r="FQ76" s="71"/>
      <c r="FR76" s="71"/>
      <c r="FS76" s="71"/>
      <c r="FT76" s="71"/>
      <c r="FU76" s="71"/>
      <c r="FV76" s="71"/>
      <c r="FW76" s="71"/>
      <c r="FX76" s="71"/>
      <c r="FY76" s="71"/>
      <c r="FZ76" s="71"/>
      <c r="GA76" s="71"/>
      <c r="GB76" s="71"/>
    </row>
    <row r="77" spans="1:184" x14ac:dyDescent="0.2">
      <c r="A77" s="71"/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Q77" s="80"/>
      <c r="R77" s="80"/>
      <c r="S77" s="80"/>
      <c r="T77" s="80"/>
      <c r="U77" s="80"/>
      <c r="V77" s="80"/>
      <c r="W77" s="80"/>
      <c r="X77" s="80" t="s">
        <v>115</v>
      </c>
      <c r="Y77" s="80"/>
      <c r="Z77" s="80"/>
      <c r="AA77" s="80"/>
      <c r="AB77" s="80"/>
      <c r="AC77" s="80"/>
      <c r="AD77" s="80"/>
      <c r="AE77" s="80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  <c r="CH77" s="71"/>
      <c r="CI77" s="71"/>
      <c r="CJ77" s="71"/>
      <c r="CK77" s="71"/>
      <c r="CL77" s="71"/>
      <c r="CM77" s="71"/>
      <c r="CN77" s="71"/>
      <c r="CO77" s="71"/>
      <c r="CP77" s="71"/>
      <c r="CQ77" s="71"/>
      <c r="CR77" s="71"/>
      <c r="CS77" s="71"/>
      <c r="CT77" s="71"/>
      <c r="CU77" s="71"/>
      <c r="CV77" s="71"/>
      <c r="CW77" s="71"/>
      <c r="CX77" s="71"/>
      <c r="CY77" s="71"/>
      <c r="CZ77" s="71"/>
      <c r="DA77" s="71"/>
      <c r="DB77" s="71"/>
      <c r="DC77" s="71"/>
      <c r="DD77" s="71"/>
      <c r="DE77" s="71"/>
      <c r="DF77" s="71"/>
      <c r="DG77" s="71"/>
      <c r="DH77" s="71"/>
      <c r="DI77" s="71"/>
      <c r="DJ77" s="71"/>
      <c r="DK77" s="71"/>
      <c r="DL77" s="71"/>
      <c r="DM77" s="71"/>
      <c r="DN77" s="71"/>
      <c r="DO77" s="71"/>
      <c r="DP77" s="71"/>
      <c r="DQ77" s="71"/>
      <c r="DR77" s="71"/>
      <c r="DS77" s="71"/>
      <c r="DT77" s="71"/>
      <c r="DU77" s="71"/>
      <c r="DV77" s="71"/>
      <c r="DW77" s="71"/>
      <c r="DX77" s="71"/>
      <c r="DY77" s="71"/>
      <c r="DZ77" s="71"/>
      <c r="EA77" s="71"/>
      <c r="EB77" s="71"/>
      <c r="EC77" s="71"/>
      <c r="ED77" s="71"/>
      <c r="EE77" s="71"/>
      <c r="EF77" s="71"/>
      <c r="EG77" s="71"/>
      <c r="EH77" s="71"/>
      <c r="EI77" s="71"/>
      <c r="EJ77" s="71"/>
      <c r="EK77" s="71"/>
      <c r="EL77" s="71"/>
      <c r="EM77" s="71"/>
      <c r="EN77" s="71"/>
      <c r="EO77" s="71"/>
      <c r="EP77" s="71"/>
      <c r="EQ77" s="71"/>
      <c r="ER77" s="71"/>
      <c r="ES77" s="71"/>
      <c r="ET77" s="71"/>
      <c r="EU77" s="71"/>
      <c r="EV77" s="71"/>
      <c r="EW77" s="71"/>
      <c r="EX77" s="71"/>
      <c r="EY77" s="71"/>
      <c r="EZ77" s="71"/>
      <c r="FA77" s="71"/>
      <c r="FB77" s="71"/>
      <c r="FC77" s="71"/>
      <c r="FD77" s="71"/>
      <c r="FE77" s="71"/>
      <c r="FF77" s="71"/>
      <c r="FG77" s="71"/>
      <c r="FH77" s="71"/>
      <c r="FI77" s="71"/>
      <c r="FJ77" s="71"/>
      <c r="FK77" s="71"/>
      <c r="FL77" s="71"/>
      <c r="FM77" s="71"/>
      <c r="FN77" s="71"/>
      <c r="FO77" s="71"/>
      <c r="FP77" s="71"/>
      <c r="FQ77" s="71"/>
      <c r="FR77" s="71"/>
      <c r="FS77" s="71"/>
      <c r="FT77" s="71"/>
      <c r="FU77" s="71"/>
      <c r="FV77" s="71"/>
      <c r="FW77" s="71"/>
      <c r="FX77" s="71"/>
      <c r="FY77" s="71"/>
      <c r="FZ77" s="71"/>
      <c r="GA77" s="71"/>
      <c r="GB77" s="71"/>
    </row>
    <row r="78" spans="1:184" x14ac:dyDescent="0.2">
      <c r="A78" s="71"/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Q78" s="80"/>
      <c r="R78" s="80"/>
      <c r="S78" s="80"/>
      <c r="T78" s="80"/>
      <c r="U78" s="80"/>
      <c r="V78" s="80"/>
      <c r="W78" s="80"/>
      <c r="X78" s="80" t="s">
        <v>116</v>
      </c>
      <c r="Y78" s="80"/>
      <c r="Z78" s="80"/>
      <c r="AA78" s="80"/>
      <c r="AB78" s="80"/>
      <c r="AC78" s="80"/>
      <c r="AD78" s="80"/>
      <c r="AE78" s="80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  <c r="CH78" s="71"/>
      <c r="CI78" s="71"/>
      <c r="CJ78" s="71"/>
      <c r="CK78" s="71"/>
      <c r="CL78" s="71"/>
      <c r="CM78" s="71"/>
      <c r="CN78" s="71"/>
      <c r="CO78" s="71"/>
      <c r="CP78" s="71"/>
      <c r="CQ78" s="71"/>
      <c r="CR78" s="71"/>
      <c r="CS78" s="71"/>
      <c r="CT78" s="71"/>
      <c r="CU78" s="71"/>
      <c r="CV78" s="71"/>
      <c r="CW78" s="71"/>
      <c r="CX78" s="71"/>
      <c r="CY78" s="71"/>
      <c r="CZ78" s="71"/>
      <c r="DA78" s="71"/>
      <c r="DB78" s="71"/>
      <c r="DC78" s="71"/>
      <c r="DD78" s="71"/>
      <c r="DE78" s="71"/>
      <c r="DF78" s="71"/>
      <c r="DG78" s="71"/>
      <c r="DH78" s="71"/>
      <c r="DI78" s="71"/>
      <c r="DJ78" s="71"/>
      <c r="DK78" s="71"/>
      <c r="DL78" s="71"/>
      <c r="DM78" s="71"/>
      <c r="DN78" s="71"/>
      <c r="DO78" s="71"/>
      <c r="DP78" s="71"/>
      <c r="DQ78" s="71"/>
      <c r="DR78" s="71"/>
      <c r="DS78" s="71"/>
      <c r="DT78" s="71"/>
      <c r="DU78" s="71"/>
      <c r="DV78" s="71"/>
      <c r="DW78" s="71"/>
      <c r="DX78" s="71"/>
      <c r="DY78" s="71"/>
      <c r="DZ78" s="71"/>
      <c r="EA78" s="71"/>
      <c r="EB78" s="71"/>
      <c r="EC78" s="71"/>
      <c r="ED78" s="71"/>
      <c r="EE78" s="71"/>
      <c r="EF78" s="71"/>
      <c r="EG78" s="71"/>
      <c r="EH78" s="71"/>
      <c r="EI78" s="71"/>
      <c r="EJ78" s="71"/>
      <c r="EK78" s="71"/>
      <c r="EL78" s="71"/>
      <c r="EM78" s="71"/>
      <c r="EN78" s="71"/>
      <c r="EO78" s="71"/>
      <c r="EP78" s="71"/>
      <c r="EQ78" s="71"/>
      <c r="ER78" s="71"/>
      <c r="ES78" s="71"/>
      <c r="ET78" s="71"/>
      <c r="EU78" s="71"/>
      <c r="EV78" s="71"/>
      <c r="EW78" s="71"/>
      <c r="EX78" s="71"/>
      <c r="EY78" s="71"/>
      <c r="EZ78" s="71"/>
      <c r="FA78" s="71"/>
      <c r="FB78" s="71"/>
      <c r="FC78" s="71"/>
      <c r="FD78" s="71"/>
      <c r="FE78" s="71"/>
      <c r="FF78" s="71"/>
      <c r="FG78" s="71"/>
      <c r="FH78" s="71"/>
      <c r="FI78" s="71"/>
      <c r="FJ78" s="71"/>
      <c r="FK78" s="71"/>
      <c r="FL78" s="71"/>
      <c r="FM78" s="71"/>
      <c r="FN78" s="71"/>
      <c r="FO78" s="71"/>
      <c r="FP78" s="71"/>
      <c r="FQ78" s="71"/>
      <c r="FR78" s="71"/>
      <c r="FS78" s="71"/>
      <c r="FT78" s="71"/>
      <c r="FU78" s="71"/>
      <c r="FV78" s="71"/>
      <c r="FW78" s="71"/>
      <c r="FX78" s="71"/>
      <c r="FY78" s="71"/>
      <c r="FZ78" s="71"/>
      <c r="GA78" s="71"/>
      <c r="GB78" s="71"/>
    </row>
    <row r="79" spans="1:184" x14ac:dyDescent="0.2">
      <c r="A79" s="71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Q79" s="80"/>
      <c r="R79" s="80"/>
      <c r="S79" s="80"/>
      <c r="T79" s="80"/>
      <c r="U79" s="80"/>
      <c r="V79" s="80"/>
      <c r="W79" s="80"/>
      <c r="X79" s="80" t="s">
        <v>117</v>
      </c>
      <c r="Y79" s="80"/>
      <c r="Z79" s="80"/>
      <c r="AA79" s="80"/>
      <c r="AB79" s="80"/>
      <c r="AC79" s="80"/>
      <c r="AD79" s="80"/>
      <c r="AE79" s="80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  <c r="CI79" s="71"/>
      <c r="CJ79" s="71"/>
      <c r="CK79" s="71"/>
      <c r="CL79" s="71"/>
      <c r="CM79" s="71"/>
      <c r="CN79" s="71"/>
      <c r="CO79" s="71"/>
      <c r="CP79" s="71"/>
      <c r="CQ79" s="71"/>
      <c r="CR79" s="71"/>
      <c r="CS79" s="71"/>
      <c r="CT79" s="71"/>
      <c r="CU79" s="71"/>
      <c r="CV79" s="71"/>
      <c r="CW79" s="71"/>
      <c r="CX79" s="71"/>
      <c r="CY79" s="71"/>
      <c r="CZ79" s="71"/>
      <c r="DA79" s="71"/>
      <c r="DB79" s="71"/>
      <c r="DC79" s="71"/>
      <c r="DD79" s="71"/>
      <c r="DE79" s="71"/>
      <c r="DF79" s="71"/>
      <c r="DG79" s="71"/>
      <c r="DH79" s="71"/>
      <c r="DI79" s="71"/>
      <c r="DJ79" s="71"/>
      <c r="DK79" s="71"/>
      <c r="DL79" s="71"/>
      <c r="DM79" s="71"/>
      <c r="DN79" s="71"/>
      <c r="DO79" s="71"/>
      <c r="DP79" s="71"/>
      <c r="DQ79" s="71"/>
      <c r="DR79" s="71"/>
      <c r="DS79" s="71"/>
      <c r="DT79" s="71"/>
      <c r="DU79" s="71"/>
      <c r="DV79" s="71"/>
      <c r="DW79" s="71"/>
      <c r="DX79" s="71"/>
      <c r="DY79" s="71"/>
      <c r="DZ79" s="71"/>
      <c r="EA79" s="71"/>
      <c r="EB79" s="71"/>
      <c r="EC79" s="71"/>
      <c r="ED79" s="71"/>
      <c r="EE79" s="71"/>
      <c r="EF79" s="71"/>
      <c r="EG79" s="71"/>
      <c r="EH79" s="71"/>
      <c r="EI79" s="71"/>
      <c r="EJ79" s="71"/>
      <c r="EK79" s="71"/>
      <c r="EL79" s="71"/>
      <c r="EM79" s="71"/>
      <c r="EN79" s="71"/>
      <c r="EO79" s="71"/>
      <c r="EP79" s="71"/>
      <c r="EQ79" s="71"/>
      <c r="ER79" s="71"/>
      <c r="ES79" s="71"/>
      <c r="ET79" s="71"/>
      <c r="EU79" s="71"/>
      <c r="EV79" s="71"/>
      <c r="EW79" s="71"/>
      <c r="EX79" s="71"/>
      <c r="EY79" s="71"/>
      <c r="EZ79" s="71"/>
      <c r="FA79" s="71"/>
      <c r="FB79" s="71"/>
      <c r="FC79" s="71"/>
      <c r="FD79" s="71"/>
      <c r="FE79" s="71"/>
      <c r="FF79" s="71"/>
      <c r="FG79" s="71"/>
      <c r="FH79" s="71"/>
      <c r="FI79" s="71"/>
      <c r="FJ79" s="71"/>
      <c r="FK79" s="71"/>
      <c r="FL79" s="71"/>
      <c r="FM79" s="71"/>
      <c r="FN79" s="71"/>
      <c r="FO79" s="71"/>
      <c r="FP79" s="71"/>
      <c r="FQ79" s="71"/>
      <c r="FR79" s="71"/>
      <c r="FS79" s="71"/>
      <c r="FT79" s="71"/>
      <c r="FU79" s="71"/>
      <c r="FV79" s="71"/>
      <c r="FW79" s="71"/>
      <c r="FX79" s="71"/>
      <c r="FY79" s="71"/>
      <c r="FZ79" s="71"/>
      <c r="GA79" s="71"/>
      <c r="GB79" s="71"/>
    </row>
    <row r="80" spans="1:184" x14ac:dyDescent="0.2">
      <c r="A80" s="71"/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Q80" s="80"/>
      <c r="R80" s="80"/>
      <c r="S80" s="80"/>
      <c r="T80" s="80"/>
      <c r="U80" s="80"/>
      <c r="V80" s="80"/>
      <c r="W80" s="80"/>
      <c r="X80" s="80" t="s">
        <v>118</v>
      </c>
      <c r="Y80" s="80"/>
      <c r="Z80" s="80"/>
      <c r="AA80" s="80"/>
      <c r="AB80" s="80"/>
      <c r="AC80" s="80"/>
      <c r="AD80" s="80"/>
      <c r="AE80" s="80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/>
      <c r="CI80" s="71"/>
      <c r="CJ80" s="71"/>
      <c r="CK80" s="71"/>
      <c r="CL80" s="71"/>
      <c r="CM80" s="71"/>
      <c r="CN80" s="71"/>
      <c r="CO80" s="71"/>
      <c r="CP80" s="71"/>
      <c r="CQ80" s="71"/>
      <c r="CR80" s="71"/>
      <c r="CS80" s="71"/>
      <c r="CT80" s="71"/>
      <c r="CU80" s="71"/>
      <c r="CV80" s="71"/>
      <c r="CW80" s="71"/>
      <c r="CX80" s="71"/>
      <c r="CY80" s="71"/>
      <c r="CZ80" s="71"/>
      <c r="DA80" s="71"/>
      <c r="DB80" s="71"/>
      <c r="DC80" s="71"/>
      <c r="DD80" s="71"/>
      <c r="DE80" s="71"/>
      <c r="DF80" s="71"/>
      <c r="DG80" s="71"/>
      <c r="DH80" s="71"/>
      <c r="DI80" s="71"/>
      <c r="DJ80" s="71"/>
      <c r="DK80" s="71"/>
      <c r="DL80" s="71"/>
      <c r="DM80" s="71"/>
      <c r="DN80" s="71"/>
      <c r="DO80" s="71"/>
      <c r="DP80" s="71"/>
      <c r="DQ80" s="71"/>
      <c r="DR80" s="71"/>
      <c r="DS80" s="71"/>
      <c r="DT80" s="71"/>
      <c r="DU80" s="71"/>
      <c r="DV80" s="71"/>
      <c r="DW80" s="71"/>
      <c r="DX80" s="71"/>
      <c r="DY80" s="71"/>
      <c r="DZ80" s="71"/>
      <c r="EA80" s="71"/>
      <c r="EB80" s="71"/>
      <c r="EC80" s="71"/>
      <c r="ED80" s="71"/>
      <c r="EE80" s="71"/>
      <c r="EF80" s="71"/>
      <c r="EG80" s="71"/>
      <c r="EH80" s="71"/>
      <c r="EI80" s="71"/>
      <c r="EJ80" s="71"/>
      <c r="EK80" s="71"/>
      <c r="EL80" s="71"/>
      <c r="EM80" s="71"/>
      <c r="EN80" s="71"/>
      <c r="EO80" s="71"/>
      <c r="EP80" s="71"/>
      <c r="EQ80" s="71"/>
      <c r="ER80" s="71"/>
      <c r="ES80" s="71"/>
      <c r="ET80" s="71"/>
      <c r="EU80" s="71"/>
      <c r="EV80" s="71"/>
      <c r="EW80" s="71"/>
      <c r="EX80" s="71"/>
      <c r="EY80" s="71"/>
      <c r="EZ80" s="71"/>
      <c r="FA80" s="71"/>
      <c r="FB80" s="71"/>
      <c r="FC80" s="71"/>
      <c r="FD80" s="71"/>
      <c r="FE80" s="71"/>
      <c r="FF80" s="71"/>
      <c r="FG80" s="71"/>
      <c r="FH80" s="71"/>
      <c r="FI80" s="71"/>
      <c r="FJ80" s="71"/>
      <c r="FK80" s="71"/>
      <c r="FL80" s="71"/>
      <c r="FM80" s="71"/>
      <c r="FN80" s="71"/>
      <c r="FO80" s="71"/>
      <c r="FP80" s="71"/>
      <c r="FQ80" s="71"/>
      <c r="FR80" s="71"/>
      <c r="FS80" s="71"/>
      <c r="FT80" s="71"/>
      <c r="FU80" s="71"/>
      <c r="FV80" s="71"/>
      <c r="FW80" s="71"/>
      <c r="FX80" s="71"/>
      <c r="FY80" s="71"/>
      <c r="FZ80" s="71"/>
      <c r="GA80" s="71"/>
      <c r="GB80" s="71"/>
    </row>
    <row r="81" spans="17:31" s="71" customFormat="1" x14ac:dyDescent="0.2">
      <c r="Q81" s="80"/>
      <c r="R81" s="80"/>
      <c r="S81" s="80"/>
      <c r="T81" s="80"/>
      <c r="U81" s="80"/>
      <c r="V81" s="80"/>
      <c r="W81" s="80"/>
      <c r="X81" s="80" t="s">
        <v>119</v>
      </c>
      <c r="Y81" s="80"/>
      <c r="Z81" s="80"/>
      <c r="AA81" s="80"/>
      <c r="AB81" s="80"/>
      <c r="AC81" s="80"/>
      <c r="AD81" s="80"/>
      <c r="AE81" s="80"/>
    </row>
    <row r="82" spans="17:31" s="71" customFormat="1" x14ac:dyDescent="0.2">
      <c r="Q82" s="80"/>
      <c r="R82" s="80"/>
      <c r="S82" s="80"/>
      <c r="T82" s="80"/>
      <c r="U82" s="80"/>
      <c r="V82" s="80"/>
      <c r="W82" s="80"/>
      <c r="X82" s="80" t="s">
        <v>120</v>
      </c>
      <c r="Y82" s="80"/>
      <c r="Z82" s="80"/>
      <c r="AA82" s="80"/>
      <c r="AB82" s="80"/>
      <c r="AC82" s="80"/>
      <c r="AD82" s="80"/>
      <c r="AE82" s="80"/>
    </row>
    <row r="83" spans="17:31" s="71" customFormat="1" x14ac:dyDescent="0.2">
      <c r="Q83" s="80"/>
      <c r="R83" s="80"/>
      <c r="S83" s="80"/>
      <c r="T83" s="80"/>
      <c r="U83" s="80"/>
      <c r="V83" s="80"/>
      <c r="W83" s="80"/>
      <c r="X83" s="80" t="s">
        <v>121</v>
      </c>
      <c r="Y83" s="80"/>
      <c r="Z83" s="80"/>
      <c r="AA83" s="80"/>
      <c r="AB83" s="80"/>
      <c r="AC83" s="80"/>
      <c r="AD83" s="80"/>
      <c r="AE83" s="80"/>
    </row>
    <row r="84" spans="17:31" s="71" customFormat="1" x14ac:dyDescent="0.2">
      <c r="Q84" s="80"/>
      <c r="R84" s="80"/>
      <c r="S84" s="80"/>
      <c r="T84" s="80"/>
      <c r="U84" s="80"/>
      <c r="V84" s="80"/>
      <c r="W84" s="80"/>
      <c r="X84" s="80" t="s">
        <v>122</v>
      </c>
      <c r="Y84" s="80"/>
      <c r="Z84" s="80"/>
      <c r="AA84" s="80"/>
      <c r="AB84" s="80"/>
      <c r="AC84" s="80"/>
      <c r="AD84" s="80"/>
      <c r="AE84" s="80"/>
    </row>
    <row r="85" spans="17:31" s="71" customFormat="1" x14ac:dyDescent="0.2">
      <c r="Q85" s="80"/>
      <c r="R85" s="80"/>
      <c r="S85" s="80"/>
      <c r="T85" s="80"/>
      <c r="U85" s="80"/>
      <c r="V85" s="80"/>
      <c r="W85" s="80"/>
      <c r="X85" s="80" t="s">
        <v>123</v>
      </c>
      <c r="Y85" s="80"/>
      <c r="Z85" s="80"/>
      <c r="AA85" s="80"/>
      <c r="AB85" s="80"/>
      <c r="AC85" s="80"/>
      <c r="AD85" s="80"/>
      <c r="AE85" s="80"/>
    </row>
    <row r="86" spans="17:31" s="71" customFormat="1" x14ac:dyDescent="0.2">
      <c r="Q86" s="80"/>
      <c r="R86" s="80"/>
      <c r="S86" s="80"/>
      <c r="T86" s="80"/>
      <c r="U86" s="80"/>
      <c r="V86" s="80"/>
      <c r="W86" s="80"/>
      <c r="X86" s="80" t="s">
        <v>124</v>
      </c>
      <c r="Y86" s="80"/>
      <c r="Z86" s="80"/>
      <c r="AA86" s="80"/>
      <c r="AB86" s="80"/>
      <c r="AC86" s="80"/>
      <c r="AD86" s="80"/>
      <c r="AE86" s="80"/>
    </row>
    <row r="87" spans="17:31" s="71" customFormat="1" x14ac:dyDescent="0.2">
      <c r="Q87" s="80"/>
      <c r="R87" s="80"/>
      <c r="S87" s="80"/>
      <c r="T87" s="80"/>
      <c r="U87" s="80"/>
      <c r="V87" s="80"/>
      <c r="W87" s="80"/>
      <c r="X87" s="80" t="s">
        <v>125</v>
      </c>
      <c r="Y87" s="80"/>
      <c r="Z87" s="80"/>
      <c r="AA87" s="80"/>
      <c r="AB87" s="80"/>
      <c r="AC87" s="80"/>
      <c r="AD87" s="80"/>
      <c r="AE87" s="80"/>
    </row>
    <row r="88" spans="17:31" s="71" customFormat="1" x14ac:dyDescent="0.2">
      <c r="Q88" s="80"/>
      <c r="R88" s="80"/>
      <c r="S88" s="80"/>
      <c r="T88" s="80"/>
      <c r="U88" s="80"/>
      <c r="V88" s="80"/>
      <c r="W88" s="80"/>
      <c r="X88" s="80" t="s">
        <v>126</v>
      </c>
      <c r="Y88" s="80"/>
      <c r="Z88" s="80"/>
      <c r="AA88" s="80"/>
      <c r="AB88" s="80"/>
      <c r="AC88" s="80"/>
      <c r="AD88" s="80"/>
      <c r="AE88" s="80"/>
    </row>
    <row r="89" spans="17:31" s="71" customFormat="1" x14ac:dyDescent="0.2">
      <c r="Q89" s="80"/>
      <c r="R89" s="80"/>
      <c r="S89" s="80"/>
      <c r="T89" s="80"/>
      <c r="U89" s="80"/>
      <c r="V89" s="80"/>
      <c r="W89" s="80"/>
      <c r="X89" s="80" t="s">
        <v>127</v>
      </c>
      <c r="Y89" s="80"/>
      <c r="Z89" s="80"/>
      <c r="AA89" s="80"/>
      <c r="AB89" s="80"/>
      <c r="AC89" s="80"/>
      <c r="AD89" s="80"/>
      <c r="AE89" s="80"/>
    </row>
    <row r="90" spans="17:31" s="71" customFormat="1" x14ac:dyDescent="0.2">
      <c r="Q90" s="80"/>
      <c r="R90" s="80"/>
      <c r="S90" s="80"/>
      <c r="T90" s="80"/>
      <c r="U90" s="80"/>
      <c r="V90" s="80"/>
      <c r="W90" s="80"/>
      <c r="X90" s="80" t="s">
        <v>128</v>
      </c>
      <c r="Y90" s="80"/>
      <c r="Z90" s="80"/>
      <c r="AA90" s="80"/>
      <c r="AB90" s="80"/>
      <c r="AC90" s="80"/>
      <c r="AD90" s="80"/>
      <c r="AE90" s="80"/>
    </row>
    <row r="91" spans="17:31" s="71" customFormat="1" x14ac:dyDescent="0.2">
      <c r="Q91" s="80"/>
      <c r="R91" s="80"/>
      <c r="S91" s="80"/>
      <c r="T91" s="80"/>
      <c r="U91" s="80"/>
      <c r="V91" s="80"/>
      <c r="W91" s="80"/>
      <c r="X91" s="80" t="s">
        <v>129</v>
      </c>
      <c r="Y91" s="80"/>
      <c r="Z91" s="80"/>
      <c r="AA91" s="80"/>
      <c r="AB91" s="80"/>
      <c r="AC91" s="80"/>
      <c r="AD91" s="80"/>
      <c r="AE91" s="80"/>
    </row>
    <row r="92" spans="17:31" s="71" customFormat="1" x14ac:dyDescent="0.2">
      <c r="Q92" s="80"/>
      <c r="R92" s="80"/>
      <c r="S92" s="80"/>
      <c r="T92" s="80"/>
      <c r="U92" s="80"/>
      <c r="V92" s="80"/>
      <c r="W92" s="80"/>
      <c r="X92" s="80" t="s">
        <v>130</v>
      </c>
      <c r="Y92" s="80"/>
      <c r="Z92" s="80"/>
      <c r="AA92" s="80"/>
      <c r="AB92" s="80"/>
      <c r="AC92" s="80"/>
      <c r="AD92" s="80"/>
      <c r="AE92" s="80"/>
    </row>
    <row r="93" spans="17:31" s="71" customFormat="1" x14ac:dyDescent="0.2">
      <c r="Q93" s="80"/>
      <c r="R93" s="80"/>
      <c r="S93" s="80"/>
      <c r="T93" s="80"/>
      <c r="U93" s="80"/>
      <c r="V93" s="80"/>
      <c r="W93" s="80"/>
      <c r="X93" s="80" t="s">
        <v>131</v>
      </c>
      <c r="Y93" s="80"/>
      <c r="Z93" s="80"/>
      <c r="AA93" s="80"/>
      <c r="AB93" s="80"/>
      <c r="AC93" s="80"/>
      <c r="AD93" s="80"/>
      <c r="AE93" s="80"/>
    </row>
    <row r="94" spans="17:31" s="71" customFormat="1" x14ac:dyDescent="0.2">
      <c r="Q94" s="80"/>
      <c r="R94" s="80"/>
      <c r="S94" s="80"/>
      <c r="T94" s="80"/>
      <c r="U94" s="80"/>
      <c r="V94" s="80"/>
      <c r="W94" s="80"/>
      <c r="X94" s="80" t="s">
        <v>132</v>
      </c>
      <c r="Y94" s="80"/>
      <c r="Z94" s="80"/>
      <c r="AA94" s="80"/>
      <c r="AB94" s="80"/>
      <c r="AC94" s="80"/>
      <c r="AD94" s="80"/>
      <c r="AE94" s="80"/>
    </row>
    <row r="95" spans="17:31" s="71" customFormat="1" x14ac:dyDescent="0.2">
      <c r="Q95" s="80"/>
      <c r="R95" s="80"/>
      <c r="S95" s="80"/>
      <c r="T95" s="80"/>
      <c r="U95" s="80"/>
      <c r="V95" s="80"/>
      <c r="W95" s="80"/>
      <c r="X95" s="80" t="s">
        <v>133</v>
      </c>
      <c r="Y95" s="80"/>
      <c r="Z95" s="80"/>
      <c r="AA95" s="80"/>
      <c r="AB95" s="80"/>
      <c r="AC95" s="80"/>
      <c r="AD95" s="80"/>
      <c r="AE95" s="80"/>
    </row>
    <row r="96" spans="17:31" s="71" customFormat="1" x14ac:dyDescent="0.2">
      <c r="Q96" s="80"/>
      <c r="R96" s="80"/>
      <c r="S96" s="80"/>
      <c r="T96" s="80"/>
      <c r="U96" s="80"/>
      <c r="V96" s="80"/>
      <c r="W96" s="80"/>
      <c r="X96" s="80" t="s">
        <v>134</v>
      </c>
      <c r="Y96" s="80"/>
      <c r="Z96" s="80"/>
      <c r="AA96" s="80"/>
      <c r="AB96" s="80"/>
      <c r="AC96" s="80"/>
      <c r="AD96" s="80"/>
      <c r="AE96" s="80"/>
    </row>
    <row r="97" spans="17:31" s="71" customFormat="1" x14ac:dyDescent="0.2">
      <c r="Q97" s="80"/>
      <c r="R97" s="80"/>
      <c r="S97" s="80"/>
      <c r="T97" s="80"/>
      <c r="U97" s="80"/>
      <c r="V97" s="80"/>
      <c r="W97" s="80"/>
      <c r="X97" s="80" t="s">
        <v>135</v>
      </c>
      <c r="Y97" s="80"/>
      <c r="Z97" s="80"/>
      <c r="AA97" s="80"/>
      <c r="AB97" s="80"/>
      <c r="AC97" s="80"/>
      <c r="AD97" s="80"/>
      <c r="AE97" s="80"/>
    </row>
    <row r="98" spans="17:31" s="71" customFormat="1" x14ac:dyDescent="0.2">
      <c r="Q98" s="80"/>
      <c r="R98" s="80"/>
      <c r="S98" s="80"/>
      <c r="T98" s="80"/>
      <c r="U98" s="80"/>
      <c r="V98" s="80"/>
      <c r="W98" s="80"/>
      <c r="X98" s="80" t="s">
        <v>136</v>
      </c>
      <c r="Y98" s="80"/>
      <c r="Z98" s="80"/>
      <c r="AA98" s="80"/>
      <c r="AB98" s="80"/>
      <c r="AC98" s="80"/>
      <c r="AD98" s="80"/>
      <c r="AE98" s="80"/>
    </row>
    <row r="99" spans="17:31" s="71" customFormat="1" x14ac:dyDescent="0.2">
      <c r="Q99" s="80"/>
      <c r="R99" s="80"/>
      <c r="S99" s="80"/>
      <c r="T99" s="80"/>
      <c r="U99" s="80"/>
      <c r="V99" s="80"/>
      <c r="W99" s="80"/>
      <c r="X99" s="80" t="s">
        <v>137</v>
      </c>
      <c r="Y99" s="80"/>
      <c r="Z99" s="80"/>
      <c r="AA99" s="80"/>
      <c r="AB99" s="80"/>
      <c r="AC99" s="80"/>
      <c r="AD99" s="80"/>
      <c r="AE99" s="80"/>
    </row>
    <row r="100" spans="17:31" s="71" customFormat="1" x14ac:dyDescent="0.2">
      <c r="Q100" s="80"/>
      <c r="R100" s="80"/>
      <c r="S100" s="80"/>
      <c r="T100" s="80"/>
      <c r="U100" s="80"/>
      <c r="V100" s="80"/>
      <c r="W100" s="80"/>
      <c r="X100" s="80" t="s">
        <v>138</v>
      </c>
      <c r="Y100" s="80"/>
      <c r="Z100" s="80"/>
      <c r="AA100" s="80"/>
      <c r="AB100" s="80"/>
      <c r="AC100" s="80"/>
      <c r="AD100" s="80"/>
      <c r="AE100" s="80"/>
    </row>
    <row r="101" spans="17:31" s="71" customFormat="1" x14ac:dyDescent="0.2">
      <c r="Q101" s="80"/>
      <c r="R101" s="80"/>
      <c r="S101" s="80"/>
      <c r="T101" s="80"/>
      <c r="U101" s="80"/>
      <c r="V101" s="80"/>
      <c r="W101" s="80"/>
      <c r="X101" s="80" t="s">
        <v>139</v>
      </c>
      <c r="Y101" s="80"/>
      <c r="Z101" s="80"/>
      <c r="AA101" s="80"/>
      <c r="AB101" s="80"/>
      <c r="AC101" s="80"/>
      <c r="AD101" s="80"/>
      <c r="AE101" s="80"/>
    </row>
    <row r="102" spans="17:31" s="71" customFormat="1" x14ac:dyDescent="0.2">
      <c r="Q102" s="80"/>
      <c r="R102" s="80"/>
      <c r="S102" s="80"/>
      <c r="T102" s="80"/>
      <c r="U102" s="80"/>
      <c r="V102" s="80"/>
      <c r="W102" s="80"/>
      <c r="X102" s="80" t="s">
        <v>140</v>
      </c>
      <c r="Y102" s="80"/>
      <c r="Z102" s="80"/>
      <c r="AA102" s="80"/>
      <c r="AB102" s="80"/>
      <c r="AC102" s="80"/>
      <c r="AD102" s="80"/>
      <c r="AE102" s="80"/>
    </row>
    <row r="103" spans="17:31" s="71" customFormat="1" x14ac:dyDescent="0.2">
      <c r="Q103" s="80"/>
      <c r="R103" s="80"/>
      <c r="S103" s="80"/>
      <c r="T103" s="80"/>
      <c r="U103" s="80"/>
      <c r="V103" s="80"/>
      <c r="W103" s="80"/>
      <c r="X103" s="80" t="s">
        <v>141</v>
      </c>
      <c r="Y103" s="80"/>
      <c r="Z103" s="80"/>
      <c r="AA103" s="80"/>
      <c r="AB103" s="80"/>
      <c r="AC103" s="80"/>
      <c r="AD103" s="80"/>
      <c r="AE103" s="80"/>
    </row>
    <row r="104" spans="17:31" s="71" customFormat="1" x14ac:dyDescent="0.2">
      <c r="Q104" s="80"/>
      <c r="R104" s="80"/>
      <c r="S104" s="80"/>
      <c r="T104" s="80"/>
      <c r="U104" s="80"/>
      <c r="V104" s="80"/>
      <c r="W104" s="80"/>
      <c r="X104" s="80" t="s">
        <v>142</v>
      </c>
      <c r="Y104" s="80"/>
      <c r="Z104" s="80"/>
      <c r="AA104" s="80"/>
      <c r="AB104" s="80"/>
      <c r="AC104" s="80"/>
      <c r="AD104" s="80"/>
      <c r="AE104" s="80"/>
    </row>
    <row r="105" spans="17:31" s="71" customFormat="1" x14ac:dyDescent="0.2">
      <c r="Q105" s="80"/>
      <c r="R105" s="80"/>
      <c r="S105" s="80"/>
      <c r="T105" s="80"/>
      <c r="U105" s="80"/>
      <c r="V105" s="80"/>
      <c r="W105" s="80"/>
      <c r="X105" s="80" t="s">
        <v>143</v>
      </c>
      <c r="Y105" s="80"/>
      <c r="Z105" s="80"/>
      <c r="AA105" s="80"/>
      <c r="AB105" s="80"/>
      <c r="AC105" s="80"/>
      <c r="AD105" s="80"/>
      <c r="AE105" s="80"/>
    </row>
    <row r="106" spans="17:31" s="71" customFormat="1" x14ac:dyDescent="0.2">
      <c r="Q106" s="80"/>
      <c r="R106" s="80"/>
      <c r="S106" s="80"/>
      <c r="T106" s="80"/>
      <c r="U106" s="80"/>
      <c r="V106" s="80"/>
      <c r="W106" s="80"/>
      <c r="X106" s="80" t="s">
        <v>144</v>
      </c>
      <c r="Y106" s="80"/>
      <c r="Z106" s="80"/>
      <c r="AA106" s="80"/>
      <c r="AB106" s="80"/>
      <c r="AC106" s="80"/>
      <c r="AD106" s="80"/>
      <c r="AE106" s="80"/>
    </row>
    <row r="107" spans="17:31" s="71" customFormat="1" x14ac:dyDescent="0.2">
      <c r="Q107" s="80"/>
      <c r="R107" s="80"/>
      <c r="S107" s="80"/>
      <c r="T107" s="80"/>
      <c r="U107" s="80"/>
      <c r="V107" s="80"/>
      <c r="W107" s="80"/>
      <c r="X107" s="80" t="s">
        <v>145</v>
      </c>
      <c r="Y107" s="80"/>
      <c r="Z107" s="80"/>
      <c r="AA107" s="80"/>
      <c r="AB107" s="80"/>
      <c r="AC107" s="80"/>
      <c r="AD107" s="80"/>
      <c r="AE107" s="80"/>
    </row>
    <row r="108" spans="17:31" s="71" customFormat="1" x14ac:dyDescent="0.2">
      <c r="Q108" s="80"/>
      <c r="R108" s="80"/>
      <c r="S108" s="80"/>
      <c r="T108" s="80"/>
      <c r="U108" s="80"/>
      <c r="V108" s="80"/>
      <c r="W108" s="80"/>
      <c r="X108" s="80" t="s">
        <v>146</v>
      </c>
      <c r="Y108" s="80"/>
      <c r="Z108" s="80"/>
      <c r="AA108" s="80"/>
      <c r="AB108" s="80"/>
      <c r="AC108" s="80"/>
      <c r="AD108" s="80"/>
      <c r="AE108" s="80"/>
    </row>
    <row r="109" spans="17:31" s="71" customFormat="1" x14ac:dyDescent="0.2">
      <c r="Q109" s="80"/>
      <c r="R109" s="80"/>
      <c r="S109" s="80"/>
      <c r="T109" s="80"/>
      <c r="U109" s="80"/>
      <c r="V109" s="80"/>
      <c r="W109" s="80"/>
      <c r="X109" s="80" t="s">
        <v>147</v>
      </c>
      <c r="Y109" s="80"/>
      <c r="Z109" s="80"/>
      <c r="AA109" s="80"/>
      <c r="AB109" s="80"/>
      <c r="AC109" s="80"/>
      <c r="AD109" s="80"/>
      <c r="AE109" s="80"/>
    </row>
    <row r="110" spans="17:31" s="71" customFormat="1" x14ac:dyDescent="0.2">
      <c r="Q110" s="80"/>
      <c r="R110" s="80"/>
      <c r="S110" s="80"/>
      <c r="T110" s="80"/>
      <c r="U110" s="80"/>
      <c r="V110" s="80"/>
      <c r="W110" s="80"/>
      <c r="X110" s="80" t="s">
        <v>148</v>
      </c>
      <c r="Y110" s="80"/>
      <c r="Z110" s="80"/>
      <c r="AA110" s="80"/>
      <c r="AB110" s="80"/>
      <c r="AC110" s="80"/>
      <c r="AD110" s="80"/>
      <c r="AE110" s="80"/>
    </row>
    <row r="111" spans="17:31" s="71" customFormat="1" x14ac:dyDescent="0.2">
      <c r="Q111" s="80"/>
      <c r="R111" s="80"/>
      <c r="S111" s="80"/>
      <c r="T111" s="80"/>
      <c r="U111" s="80"/>
      <c r="V111" s="80"/>
      <c r="W111" s="80"/>
      <c r="X111" s="80" t="s">
        <v>149</v>
      </c>
      <c r="Y111" s="80"/>
      <c r="Z111" s="80"/>
      <c r="AA111" s="80"/>
      <c r="AB111" s="80"/>
      <c r="AC111" s="80"/>
      <c r="AD111" s="80"/>
      <c r="AE111" s="80"/>
    </row>
    <row r="112" spans="17:31" s="71" customFormat="1" x14ac:dyDescent="0.2">
      <c r="Q112" s="80"/>
      <c r="R112" s="80"/>
      <c r="S112" s="80"/>
      <c r="T112" s="80"/>
      <c r="U112" s="80"/>
      <c r="V112" s="80"/>
      <c r="W112" s="80"/>
      <c r="X112" s="80" t="s">
        <v>150</v>
      </c>
      <c r="Y112" s="80"/>
      <c r="Z112" s="80"/>
      <c r="AA112" s="80"/>
      <c r="AB112" s="80"/>
      <c r="AC112" s="80"/>
      <c r="AD112" s="80"/>
      <c r="AE112" s="80"/>
    </row>
    <row r="113" spans="17:31" s="71" customFormat="1" x14ac:dyDescent="0.2">
      <c r="Q113" s="80"/>
      <c r="R113" s="80"/>
      <c r="S113" s="80"/>
      <c r="T113" s="80"/>
      <c r="U113" s="80"/>
      <c r="V113" s="80"/>
      <c r="W113" s="80"/>
      <c r="X113" s="80" t="s">
        <v>151</v>
      </c>
      <c r="Y113" s="80"/>
      <c r="Z113" s="80"/>
      <c r="AA113" s="80"/>
      <c r="AB113" s="80"/>
      <c r="AC113" s="80"/>
      <c r="AD113" s="80"/>
      <c r="AE113" s="80"/>
    </row>
    <row r="114" spans="17:31" s="71" customFormat="1" x14ac:dyDescent="0.2">
      <c r="Q114" s="80"/>
      <c r="R114" s="80"/>
      <c r="S114" s="80"/>
      <c r="T114" s="80"/>
      <c r="U114" s="80"/>
      <c r="V114" s="80"/>
      <c r="W114" s="80"/>
      <c r="X114" s="80" t="s">
        <v>152</v>
      </c>
      <c r="Y114" s="80"/>
      <c r="Z114" s="80"/>
      <c r="AA114" s="80"/>
      <c r="AB114" s="80"/>
      <c r="AC114" s="80"/>
      <c r="AD114" s="80"/>
      <c r="AE114" s="80"/>
    </row>
    <row r="115" spans="17:31" s="71" customFormat="1" x14ac:dyDescent="0.2">
      <c r="Q115" s="80"/>
      <c r="R115" s="80"/>
      <c r="S115" s="80"/>
      <c r="T115" s="80"/>
      <c r="U115" s="80"/>
      <c r="V115" s="80"/>
      <c r="W115" s="80"/>
      <c r="X115" s="80" t="s">
        <v>153</v>
      </c>
      <c r="Y115" s="80"/>
      <c r="Z115" s="80"/>
      <c r="AA115" s="80"/>
      <c r="AB115" s="80"/>
      <c r="AC115" s="80"/>
      <c r="AD115" s="80"/>
      <c r="AE115" s="80"/>
    </row>
    <row r="116" spans="17:31" s="71" customFormat="1" x14ac:dyDescent="0.2">
      <c r="Q116" s="80"/>
      <c r="R116" s="80"/>
      <c r="S116" s="80"/>
      <c r="T116" s="80"/>
      <c r="U116" s="80"/>
      <c r="V116" s="80"/>
      <c r="W116" s="80"/>
      <c r="X116" s="80" t="s">
        <v>154</v>
      </c>
      <c r="Y116" s="80"/>
      <c r="Z116" s="80"/>
      <c r="AA116" s="80"/>
      <c r="AB116" s="80"/>
      <c r="AC116" s="80"/>
      <c r="AD116" s="80"/>
      <c r="AE116" s="80"/>
    </row>
    <row r="117" spans="17:31" s="71" customFormat="1" x14ac:dyDescent="0.2">
      <c r="Q117" s="80"/>
      <c r="R117" s="80"/>
      <c r="S117" s="80"/>
      <c r="T117" s="80"/>
      <c r="U117" s="80"/>
      <c r="V117" s="80"/>
      <c r="W117" s="80"/>
      <c r="X117" s="80" t="s">
        <v>155</v>
      </c>
      <c r="Y117" s="80"/>
      <c r="Z117" s="80"/>
      <c r="AA117" s="80"/>
      <c r="AB117" s="80"/>
      <c r="AC117" s="80"/>
      <c r="AD117" s="80"/>
      <c r="AE117" s="80"/>
    </row>
    <row r="118" spans="17:31" s="71" customFormat="1" x14ac:dyDescent="0.2">
      <c r="Q118" s="80"/>
      <c r="R118" s="80"/>
      <c r="S118" s="80"/>
      <c r="T118" s="80"/>
      <c r="U118" s="80"/>
      <c r="V118" s="80"/>
      <c r="W118" s="80"/>
      <c r="X118" s="80" t="s">
        <v>156</v>
      </c>
      <c r="Y118" s="80"/>
      <c r="Z118" s="80"/>
      <c r="AA118" s="80"/>
      <c r="AB118" s="80"/>
      <c r="AC118" s="80"/>
      <c r="AD118" s="80"/>
      <c r="AE118" s="80"/>
    </row>
    <row r="119" spans="17:31" s="71" customFormat="1" x14ac:dyDescent="0.2">
      <c r="Q119" s="80"/>
      <c r="R119" s="80"/>
      <c r="S119" s="80"/>
      <c r="T119" s="80"/>
      <c r="U119" s="80"/>
      <c r="V119" s="80"/>
      <c r="W119" s="80"/>
      <c r="X119" s="80" t="s">
        <v>157</v>
      </c>
      <c r="Y119" s="80"/>
      <c r="Z119" s="80"/>
      <c r="AA119" s="80"/>
      <c r="AB119" s="80"/>
      <c r="AC119" s="80"/>
      <c r="AD119" s="80"/>
      <c r="AE119" s="80"/>
    </row>
    <row r="120" spans="17:31" s="71" customFormat="1" x14ac:dyDescent="0.2">
      <c r="Q120" s="80"/>
      <c r="R120" s="80"/>
      <c r="S120" s="80"/>
      <c r="T120" s="80"/>
      <c r="U120" s="80"/>
      <c r="V120" s="80"/>
      <c r="W120" s="80"/>
      <c r="X120" s="80" t="s">
        <v>158</v>
      </c>
      <c r="Y120" s="80"/>
      <c r="Z120" s="80"/>
      <c r="AA120" s="80"/>
      <c r="AB120" s="80"/>
      <c r="AC120" s="80"/>
      <c r="AD120" s="80"/>
      <c r="AE120" s="80"/>
    </row>
    <row r="121" spans="17:31" s="71" customFormat="1" x14ac:dyDescent="0.2">
      <c r="Q121" s="80"/>
      <c r="R121" s="80"/>
      <c r="S121" s="80"/>
      <c r="T121" s="80"/>
      <c r="U121" s="80"/>
      <c r="V121" s="80"/>
      <c r="W121" s="80"/>
      <c r="X121" s="80" t="s">
        <v>159</v>
      </c>
      <c r="Y121" s="80"/>
      <c r="Z121" s="80"/>
      <c r="AA121" s="80"/>
      <c r="AB121" s="80"/>
      <c r="AC121" s="80"/>
      <c r="AD121" s="80"/>
      <c r="AE121" s="80"/>
    </row>
    <row r="122" spans="17:31" s="71" customFormat="1" x14ac:dyDescent="0.2">
      <c r="Q122" s="80"/>
      <c r="R122" s="80"/>
      <c r="S122" s="80"/>
      <c r="T122" s="80"/>
      <c r="U122" s="80"/>
      <c r="V122" s="80"/>
      <c r="W122" s="80"/>
      <c r="X122" s="80" t="s">
        <v>160</v>
      </c>
      <c r="Y122" s="80"/>
      <c r="Z122" s="80"/>
      <c r="AA122" s="80"/>
      <c r="AB122" s="80"/>
      <c r="AC122" s="80"/>
      <c r="AD122" s="80"/>
      <c r="AE122" s="80"/>
    </row>
    <row r="123" spans="17:31" s="71" customFormat="1" x14ac:dyDescent="0.2">
      <c r="Q123" s="80"/>
      <c r="R123" s="80"/>
      <c r="S123" s="80"/>
      <c r="T123" s="80"/>
      <c r="U123" s="80"/>
      <c r="V123" s="80"/>
      <c r="W123" s="80"/>
      <c r="X123" s="80" t="s">
        <v>161</v>
      </c>
      <c r="Y123" s="80"/>
      <c r="Z123" s="80"/>
      <c r="AA123" s="80"/>
      <c r="AB123" s="80"/>
      <c r="AC123" s="80"/>
      <c r="AD123" s="80"/>
      <c r="AE123" s="80"/>
    </row>
    <row r="124" spans="17:31" s="71" customFormat="1" x14ac:dyDescent="0.2">
      <c r="Q124" s="80"/>
      <c r="R124" s="80"/>
      <c r="S124" s="80"/>
      <c r="T124" s="80"/>
      <c r="U124" s="80"/>
      <c r="V124" s="80"/>
      <c r="W124" s="80"/>
      <c r="X124" s="80" t="s">
        <v>162</v>
      </c>
      <c r="Y124" s="80"/>
      <c r="Z124" s="80"/>
      <c r="AA124" s="80"/>
      <c r="AB124" s="80"/>
      <c r="AC124" s="80"/>
      <c r="AD124" s="80"/>
      <c r="AE124" s="80"/>
    </row>
    <row r="125" spans="17:31" s="71" customFormat="1" x14ac:dyDescent="0.2">
      <c r="Q125" s="80"/>
      <c r="R125" s="80"/>
      <c r="S125" s="80"/>
      <c r="T125" s="80"/>
      <c r="U125" s="80"/>
      <c r="V125" s="80"/>
      <c r="W125" s="80"/>
      <c r="X125" s="80" t="s">
        <v>163</v>
      </c>
      <c r="Y125" s="80"/>
      <c r="Z125" s="80"/>
      <c r="AA125" s="80"/>
      <c r="AB125" s="80"/>
      <c r="AC125" s="80"/>
      <c r="AD125" s="80"/>
      <c r="AE125" s="80"/>
    </row>
    <row r="126" spans="17:31" s="71" customFormat="1" x14ac:dyDescent="0.2">
      <c r="Q126" s="80"/>
      <c r="R126" s="80"/>
      <c r="S126" s="80"/>
      <c r="T126" s="80"/>
      <c r="U126" s="80"/>
      <c r="V126" s="80"/>
      <c r="W126" s="80"/>
      <c r="X126" s="80" t="s">
        <v>164</v>
      </c>
      <c r="Y126" s="80"/>
      <c r="Z126" s="80"/>
      <c r="AA126" s="80"/>
      <c r="AB126" s="80"/>
      <c r="AC126" s="80"/>
      <c r="AD126" s="80"/>
      <c r="AE126" s="80"/>
    </row>
    <row r="127" spans="17:31" s="71" customFormat="1" x14ac:dyDescent="0.2">
      <c r="Q127" s="80"/>
      <c r="R127" s="80"/>
      <c r="S127" s="80"/>
      <c r="T127" s="80"/>
      <c r="U127" s="80"/>
      <c r="V127" s="80"/>
      <c r="W127" s="80"/>
      <c r="X127" s="80" t="s">
        <v>165</v>
      </c>
      <c r="Y127" s="80"/>
      <c r="Z127" s="80"/>
      <c r="AA127" s="80"/>
      <c r="AB127" s="80"/>
      <c r="AC127" s="80"/>
      <c r="AD127" s="80"/>
      <c r="AE127" s="80"/>
    </row>
    <row r="128" spans="17:31" s="71" customFormat="1" x14ac:dyDescent="0.2">
      <c r="Q128" s="80"/>
      <c r="R128" s="80"/>
      <c r="S128" s="80"/>
      <c r="T128" s="80"/>
      <c r="U128" s="80"/>
      <c r="V128" s="80"/>
      <c r="W128" s="80"/>
      <c r="X128" s="80" t="s">
        <v>166</v>
      </c>
      <c r="Y128" s="80"/>
      <c r="Z128" s="80"/>
      <c r="AA128" s="80"/>
      <c r="AB128" s="80"/>
      <c r="AC128" s="80"/>
      <c r="AD128" s="80"/>
      <c r="AE128" s="80"/>
    </row>
    <row r="129" spans="17:31" s="71" customFormat="1" x14ac:dyDescent="0.2">
      <c r="Q129" s="80"/>
      <c r="R129" s="80"/>
      <c r="S129" s="80"/>
      <c r="T129" s="80"/>
      <c r="U129" s="80"/>
      <c r="V129" s="80"/>
      <c r="W129" s="80"/>
      <c r="X129" s="80" t="s">
        <v>167</v>
      </c>
      <c r="Y129" s="80"/>
      <c r="Z129" s="80"/>
      <c r="AA129" s="80"/>
      <c r="AB129" s="80"/>
      <c r="AC129" s="80"/>
      <c r="AD129" s="80"/>
      <c r="AE129" s="80"/>
    </row>
    <row r="130" spans="17:31" s="71" customFormat="1" x14ac:dyDescent="0.2">
      <c r="Q130" s="80"/>
      <c r="R130" s="80"/>
      <c r="S130" s="80"/>
      <c r="T130" s="80"/>
      <c r="U130" s="80"/>
      <c r="V130" s="80"/>
      <c r="W130" s="80"/>
      <c r="X130" s="80" t="s">
        <v>168</v>
      </c>
      <c r="Y130" s="80"/>
      <c r="Z130" s="80"/>
      <c r="AA130" s="80"/>
      <c r="AB130" s="80"/>
      <c r="AC130" s="80"/>
      <c r="AD130" s="80"/>
      <c r="AE130" s="80"/>
    </row>
    <row r="131" spans="17:31" s="71" customFormat="1" x14ac:dyDescent="0.2">
      <c r="Q131" s="80"/>
      <c r="R131" s="80"/>
      <c r="S131" s="80"/>
      <c r="T131" s="80"/>
      <c r="U131" s="80"/>
      <c r="V131" s="80"/>
      <c r="W131" s="80"/>
      <c r="X131" s="80" t="s">
        <v>169</v>
      </c>
      <c r="Y131" s="80"/>
      <c r="Z131" s="80"/>
      <c r="AA131" s="80"/>
      <c r="AB131" s="80"/>
      <c r="AC131" s="80"/>
      <c r="AD131" s="80"/>
      <c r="AE131" s="80"/>
    </row>
    <row r="132" spans="17:31" s="71" customFormat="1" x14ac:dyDescent="0.2">
      <c r="Q132" s="80"/>
      <c r="R132" s="80"/>
      <c r="S132" s="80"/>
      <c r="T132" s="80"/>
      <c r="U132" s="80"/>
      <c r="V132" s="80"/>
      <c r="W132" s="80"/>
      <c r="X132" s="80" t="s">
        <v>170</v>
      </c>
      <c r="Y132" s="80"/>
      <c r="Z132" s="80"/>
      <c r="AA132" s="80"/>
      <c r="AB132" s="80"/>
      <c r="AC132" s="80"/>
      <c r="AD132" s="80"/>
      <c r="AE132" s="80"/>
    </row>
    <row r="133" spans="17:31" s="71" customFormat="1" x14ac:dyDescent="0.2">
      <c r="Q133" s="80"/>
      <c r="R133" s="80"/>
      <c r="S133" s="80"/>
      <c r="T133" s="80"/>
      <c r="U133" s="80"/>
      <c r="V133" s="80"/>
      <c r="W133" s="80"/>
      <c r="X133" s="80" t="s">
        <v>171</v>
      </c>
      <c r="Y133" s="80"/>
      <c r="Z133" s="80"/>
      <c r="AA133" s="80"/>
      <c r="AB133" s="80"/>
      <c r="AC133" s="80"/>
      <c r="AD133" s="80"/>
      <c r="AE133" s="80"/>
    </row>
    <row r="134" spans="17:31" s="71" customFormat="1" x14ac:dyDescent="0.2">
      <c r="Q134" s="80"/>
      <c r="R134" s="80"/>
      <c r="S134" s="80"/>
      <c r="T134" s="80"/>
      <c r="U134" s="80"/>
      <c r="V134" s="80"/>
      <c r="W134" s="80"/>
      <c r="X134" s="80" t="s">
        <v>172</v>
      </c>
      <c r="Y134" s="80"/>
      <c r="Z134" s="80"/>
      <c r="AA134" s="80"/>
      <c r="AB134" s="80"/>
      <c r="AC134" s="80"/>
      <c r="AD134" s="80"/>
      <c r="AE134" s="80"/>
    </row>
    <row r="135" spans="17:31" s="71" customFormat="1" x14ac:dyDescent="0.2">
      <c r="Q135" s="80"/>
      <c r="R135" s="80"/>
      <c r="S135" s="80"/>
      <c r="T135" s="80"/>
      <c r="U135" s="80"/>
      <c r="V135" s="80"/>
      <c r="W135" s="80"/>
      <c r="X135" s="80" t="s">
        <v>173</v>
      </c>
      <c r="Y135" s="80"/>
      <c r="Z135" s="80"/>
      <c r="AA135" s="80"/>
      <c r="AB135" s="80"/>
      <c r="AC135" s="80"/>
      <c r="AD135" s="80"/>
      <c r="AE135" s="80"/>
    </row>
    <row r="136" spans="17:31" s="71" customFormat="1" x14ac:dyDescent="0.2">
      <c r="Q136" s="80"/>
      <c r="R136" s="80"/>
      <c r="S136" s="80"/>
      <c r="T136" s="80"/>
      <c r="U136" s="80"/>
      <c r="V136" s="80"/>
      <c r="W136" s="80"/>
      <c r="X136" s="80" t="s">
        <v>174</v>
      </c>
      <c r="Y136" s="80"/>
      <c r="Z136" s="80"/>
      <c r="AA136" s="80"/>
      <c r="AB136" s="80"/>
      <c r="AC136" s="80"/>
      <c r="AD136" s="80"/>
      <c r="AE136" s="80"/>
    </row>
    <row r="137" spans="17:31" s="71" customFormat="1" x14ac:dyDescent="0.2">
      <c r="Q137" s="80"/>
      <c r="R137" s="80"/>
      <c r="S137" s="80"/>
      <c r="T137" s="80"/>
      <c r="U137" s="80"/>
      <c r="V137" s="80"/>
      <c r="W137" s="80"/>
      <c r="X137" s="80" t="s">
        <v>175</v>
      </c>
      <c r="Y137" s="80"/>
      <c r="Z137" s="80"/>
      <c r="AA137" s="80"/>
      <c r="AB137" s="80"/>
      <c r="AC137" s="80"/>
      <c r="AD137" s="80"/>
      <c r="AE137" s="80"/>
    </row>
    <row r="138" spans="17:31" s="71" customFormat="1" x14ac:dyDescent="0.2">
      <c r="Q138" s="80"/>
      <c r="R138" s="80"/>
      <c r="S138" s="80"/>
      <c r="T138" s="80"/>
      <c r="U138" s="80"/>
      <c r="V138" s="80"/>
      <c r="W138" s="80"/>
      <c r="X138" s="80" t="s">
        <v>176</v>
      </c>
      <c r="Y138" s="80"/>
      <c r="Z138" s="80"/>
      <c r="AA138" s="80"/>
      <c r="AB138" s="80"/>
      <c r="AC138" s="80"/>
      <c r="AD138" s="80"/>
      <c r="AE138" s="80"/>
    </row>
    <row r="139" spans="17:31" s="71" customFormat="1" x14ac:dyDescent="0.2">
      <c r="Q139" s="80"/>
      <c r="R139" s="80"/>
      <c r="S139" s="80"/>
      <c r="T139" s="80"/>
      <c r="U139" s="80"/>
      <c r="V139" s="80"/>
      <c r="W139" s="80"/>
      <c r="X139" s="80" t="s">
        <v>177</v>
      </c>
      <c r="Y139" s="80"/>
      <c r="Z139" s="80"/>
      <c r="AA139" s="80"/>
      <c r="AB139" s="80"/>
      <c r="AC139" s="80"/>
      <c r="AD139" s="80"/>
      <c r="AE139" s="80"/>
    </row>
    <row r="140" spans="17:31" s="71" customFormat="1" x14ac:dyDescent="0.2">
      <c r="Q140" s="80"/>
      <c r="R140" s="80"/>
      <c r="S140" s="80"/>
      <c r="T140" s="80"/>
      <c r="U140" s="80"/>
      <c r="V140" s="80"/>
      <c r="W140" s="80"/>
      <c r="X140" s="80" t="s">
        <v>178</v>
      </c>
      <c r="Y140" s="80"/>
      <c r="Z140" s="80"/>
      <c r="AA140" s="80"/>
      <c r="AB140" s="80"/>
      <c r="AC140" s="80"/>
      <c r="AD140" s="80"/>
      <c r="AE140" s="80"/>
    </row>
    <row r="141" spans="17:31" s="71" customFormat="1" x14ac:dyDescent="0.2">
      <c r="Q141" s="80"/>
      <c r="R141" s="80"/>
      <c r="S141" s="80"/>
      <c r="T141" s="80"/>
      <c r="U141" s="80"/>
      <c r="V141" s="80"/>
      <c r="W141" s="80"/>
      <c r="X141" s="80" t="s">
        <v>179</v>
      </c>
      <c r="Y141" s="80"/>
      <c r="Z141" s="80"/>
      <c r="AA141" s="80"/>
      <c r="AB141" s="80"/>
      <c r="AC141" s="80"/>
      <c r="AD141" s="80"/>
      <c r="AE141" s="80"/>
    </row>
    <row r="142" spans="17:31" s="71" customFormat="1" x14ac:dyDescent="0.2">
      <c r="Q142" s="80"/>
      <c r="R142" s="80"/>
      <c r="S142" s="80"/>
      <c r="T142" s="80"/>
      <c r="U142" s="80"/>
      <c r="V142" s="80"/>
      <c r="W142" s="80"/>
      <c r="X142" s="80" t="s">
        <v>180</v>
      </c>
      <c r="Y142" s="80"/>
      <c r="Z142" s="80"/>
      <c r="AA142" s="80"/>
      <c r="AB142" s="80"/>
      <c r="AC142" s="80"/>
      <c r="AD142" s="80"/>
      <c r="AE142" s="80"/>
    </row>
    <row r="143" spans="17:31" s="71" customFormat="1" x14ac:dyDescent="0.2">
      <c r="Q143" s="80"/>
      <c r="R143" s="80"/>
      <c r="S143" s="80"/>
      <c r="T143" s="80"/>
      <c r="U143" s="80"/>
      <c r="V143" s="80"/>
      <c r="W143" s="80"/>
      <c r="X143" s="80" t="s">
        <v>181</v>
      </c>
      <c r="Y143" s="80"/>
      <c r="Z143" s="80"/>
      <c r="AA143" s="80"/>
      <c r="AB143" s="80"/>
      <c r="AC143" s="80"/>
      <c r="AD143" s="80"/>
      <c r="AE143" s="80"/>
    </row>
    <row r="144" spans="17:31" s="71" customFormat="1" x14ac:dyDescent="0.2">
      <c r="Q144" s="80"/>
      <c r="R144" s="80"/>
      <c r="S144" s="80"/>
      <c r="T144" s="80"/>
      <c r="U144" s="80"/>
      <c r="V144" s="80"/>
      <c r="W144" s="80"/>
      <c r="X144" s="80" t="s">
        <v>182</v>
      </c>
      <c r="Y144" s="80"/>
      <c r="Z144" s="80"/>
      <c r="AA144" s="80"/>
      <c r="AB144" s="80"/>
      <c r="AC144" s="80"/>
      <c r="AD144" s="80"/>
      <c r="AE144" s="80"/>
    </row>
    <row r="145" spans="17:31" s="71" customFormat="1" x14ac:dyDescent="0.2">
      <c r="Q145" s="80"/>
      <c r="R145" s="80"/>
      <c r="S145" s="80"/>
      <c r="T145" s="80"/>
      <c r="U145" s="80"/>
      <c r="V145" s="80"/>
      <c r="W145" s="80"/>
      <c r="X145" s="80" t="s">
        <v>183</v>
      </c>
      <c r="Y145" s="80"/>
      <c r="Z145" s="80"/>
      <c r="AA145" s="80"/>
      <c r="AB145" s="80"/>
      <c r="AC145" s="80"/>
      <c r="AD145" s="80"/>
      <c r="AE145" s="80"/>
    </row>
    <row r="146" spans="17:31" s="71" customFormat="1" x14ac:dyDescent="0.2">
      <c r="Q146" s="80"/>
      <c r="R146" s="80"/>
      <c r="S146" s="80"/>
      <c r="T146" s="80"/>
      <c r="U146" s="80"/>
      <c r="V146" s="80"/>
      <c r="W146" s="80"/>
      <c r="X146" s="80" t="s">
        <v>184</v>
      </c>
      <c r="Y146" s="80"/>
      <c r="Z146" s="80"/>
      <c r="AA146" s="80"/>
      <c r="AB146" s="80"/>
      <c r="AC146" s="80"/>
      <c r="AD146" s="80"/>
      <c r="AE146" s="80"/>
    </row>
    <row r="147" spans="17:31" s="71" customFormat="1" x14ac:dyDescent="0.2">
      <c r="Q147" s="80"/>
      <c r="R147" s="80"/>
      <c r="S147" s="80"/>
      <c r="T147" s="80"/>
      <c r="U147" s="80"/>
      <c r="V147" s="80"/>
      <c r="W147" s="80"/>
      <c r="X147" s="80" t="s">
        <v>185</v>
      </c>
      <c r="Y147" s="80"/>
      <c r="Z147" s="80"/>
      <c r="AA147" s="80"/>
      <c r="AB147" s="80"/>
      <c r="AC147" s="80"/>
      <c r="AD147" s="80"/>
      <c r="AE147" s="80"/>
    </row>
    <row r="148" spans="17:31" s="71" customFormat="1" x14ac:dyDescent="0.2">
      <c r="Q148" s="80"/>
      <c r="R148" s="80"/>
      <c r="S148" s="80"/>
      <c r="T148" s="80"/>
      <c r="U148" s="80"/>
      <c r="V148" s="80"/>
      <c r="W148" s="80"/>
      <c r="X148" s="80" t="s">
        <v>186</v>
      </c>
      <c r="Y148" s="80"/>
      <c r="Z148" s="80"/>
      <c r="AA148" s="80"/>
      <c r="AB148" s="80"/>
      <c r="AC148" s="80"/>
      <c r="AD148" s="80"/>
      <c r="AE148" s="80"/>
    </row>
    <row r="149" spans="17:31" s="71" customFormat="1" x14ac:dyDescent="0.2">
      <c r="Q149" s="80"/>
      <c r="R149" s="80"/>
      <c r="S149" s="80"/>
      <c r="T149" s="80"/>
      <c r="U149" s="80"/>
      <c r="V149" s="80"/>
      <c r="W149" s="80"/>
      <c r="X149" s="80" t="s">
        <v>187</v>
      </c>
      <c r="Y149" s="80"/>
      <c r="Z149" s="80"/>
      <c r="AA149" s="80"/>
      <c r="AB149" s="80"/>
      <c r="AC149" s="80"/>
      <c r="AD149" s="80"/>
      <c r="AE149" s="80"/>
    </row>
    <row r="150" spans="17:31" s="71" customFormat="1" x14ac:dyDescent="0.2">
      <c r="Q150" s="80"/>
      <c r="R150" s="80"/>
      <c r="S150" s="80"/>
      <c r="T150" s="80"/>
      <c r="U150" s="80"/>
      <c r="V150" s="80"/>
      <c r="W150" s="80"/>
      <c r="X150" s="80" t="s">
        <v>188</v>
      </c>
      <c r="Y150" s="80"/>
      <c r="Z150" s="80"/>
      <c r="AA150" s="80"/>
      <c r="AB150" s="80"/>
      <c r="AC150" s="80"/>
      <c r="AD150" s="80"/>
      <c r="AE150" s="80"/>
    </row>
    <row r="151" spans="17:31" s="71" customFormat="1" x14ac:dyDescent="0.2">
      <c r="Q151" s="80"/>
      <c r="R151" s="80"/>
      <c r="S151" s="80"/>
      <c r="T151" s="80"/>
      <c r="U151" s="80"/>
      <c r="V151" s="80"/>
      <c r="W151" s="80"/>
      <c r="X151" s="80" t="s">
        <v>189</v>
      </c>
      <c r="Y151" s="80"/>
      <c r="Z151" s="80"/>
      <c r="AA151" s="80"/>
      <c r="AB151" s="80"/>
      <c r="AC151" s="80"/>
      <c r="AD151" s="80"/>
      <c r="AE151" s="80"/>
    </row>
    <row r="152" spans="17:31" s="71" customFormat="1" x14ac:dyDescent="0.2">
      <c r="Q152" s="80"/>
      <c r="R152" s="80"/>
      <c r="S152" s="80"/>
      <c r="T152" s="80"/>
      <c r="U152" s="80"/>
      <c r="V152" s="80"/>
      <c r="W152" s="80"/>
      <c r="X152" s="80" t="s">
        <v>190</v>
      </c>
      <c r="Y152" s="80"/>
      <c r="Z152" s="80"/>
      <c r="AA152" s="80"/>
      <c r="AB152" s="80"/>
      <c r="AC152" s="80"/>
      <c r="AD152" s="80"/>
      <c r="AE152" s="80"/>
    </row>
    <row r="153" spans="17:31" s="71" customFormat="1" x14ac:dyDescent="0.2">
      <c r="Q153" s="80"/>
      <c r="R153" s="80"/>
      <c r="S153" s="80"/>
      <c r="T153" s="80"/>
      <c r="U153" s="80"/>
      <c r="V153" s="80"/>
      <c r="W153" s="80"/>
      <c r="X153" s="80" t="s">
        <v>191</v>
      </c>
      <c r="Y153" s="80"/>
      <c r="Z153" s="80"/>
      <c r="AA153" s="80"/>
      <c r="AB153" s="80"/>
      <c r="AC153" s="80"/>
      <c r="AD153" s="80"/>
      <c r="AE153" s="80"/>
    </row>
    <row r="154" spans="17:31" s="71" customFormat="1" x14ac:dyDescent="0.2">
      <c r="Q154" s="80"/>
      <c r="R154" s="80"/>
      <c r="S154" s="80"/>
      <c r="T154" s="80"/>
      <c r="U154" s="80"/>
      <c r="V154" s="80"/>
      <c r="W154" s="80"/>
      <c r="X154" s="80" t="s">
        <v>192</v>
      </c>
      <c r="Y154" s="80"/>
      <c r="Z154" s="80"/>
      <c r="AA154" s="80"/>
      <c r="AB154" s="80"/>
      <c r="AC154" s="80"/>
      <c r="AD154" s="80"/>
      <c r="AE154" s="80"/>
    </row>
    <row r="155" spans="17:31" s="71" customFormat="1" x14ac:dyDescent="0.2">
      <c r="Q155" s="80"/>
      <c r="R155" s="80"/>
      <c r="S155" s="80"/>
      <c r="T155" s="80"/>
      <c r="U155" s="80"/>
      <c r="V155" s="80"/>
      <c r="W155" s="80"/>
      <c r="X155" s="80" t="s">
        <v>193</v>
      </c>
      <c r="Y155" s="80"/>
      <c r="Z155" s="80"/>
      <c r="AA155" s="80"/>
      <c r="AB155" s="80"/>
      <c r="AC155" s="80"/>
      <c r="AD155" s="80"/>
      <c r="AE155" s="80"/>
    </row>
    <row r="156" spans="17:31" s="71" customFormat="1" x14ac:dyDescent="0.2">
      <c r="Q156" s="80"/>
      <c r="R156" s="80"/>
      <c r="S156" s="80"/>
      <c r="T156" s="80"/>
      <c r="U156" s="80"/>
      <c r="V156" s="80"/>
      <c r="W156" s="80"/>
      <c r="X156" s="80" t="s">
        <v>194</v>
      </c>
      <c r="Y156" s="80"/>
      <c r="Z156" s="80"/>
      <c r="AA156" s="80"/>
      <c r="AB156" s="80"/>
      <c r="AC156" s="80"/>
      <c r="AD156" s="80"/>
      <c r="AE156" s="80"/>
    </row>
    <row r="157" spans="17:31" s="71" customFormat="1" x14ac:dyDescent="0.2">
      <c r="Q157" s="80"/>
      <c r="R157" s="80"/>
      <c r="S157" s="80"/>
      <c r="T157" s="80"/>
      <c r="U157" s="80"/>
      <c r="V157" s="80"/>
      <c r="W157" s="80"/>
      <c r="X157" s="80" t="s">
        <v>195</v>
      </c>
      <c r="Y157" s="80"/>
      <c r="Z157" s="80"/>
      <c r="AA157" s="80"/>
      <c r="AB157" s="80"/>
      <c r="AC157" s="80"/>
      <c r="AD157" s="80"/>
      <c r="AE157" s="80"/>
    </row>
    <row r="158" spans="17:31" s="71" customFormat="1" x14ac:dyDescent="0.2">
      <c r="Q158" s="80"/>
      <c r="R158" s="80"/>
      <c r="S158" s="80"/>
      <c r="T158" s="80"/>
      <c r="U158" s="80"/>
      <c r="V158" s="80"/>
      <c r="W158" s="80"/>
      <c r="X158" s="80" t="s">
        <v>196</v>
      </c>
      <c r="Y158" s="80"/>
      <c r="Z158" s="80"/>
      <c r="AA158" s="80"/>
      <c r="AB158" s="80"/>
      <c r="AC158" s="80"/>
      <c r="AD158" s="80"/>
      <c r="AE158" s="80"/>
    </row>
    <row r="159" spans="17:31" s="71" customFormat="1" x14ac:dyDescent="0.2">
      <c r="Q159" s="80"/>
      <c r="R159" s="80"/>
      <c r="S159" s="80"/>
      <c r="T159" s="80"/>
      <c r="U159" s="80"/>
      <c r="V159" s="80"/>
      <c r="W159" s="80"/>
      <c r="X159" s="80" t="s">
        <v>197</v>
      </c>
      <c r="Y159" s="80"/>
      <c r="Z159" s="80"/>
      <c r="AA159" s="80"/>
      <c r="AB159" s="80"/>
      <c r="AC159" s="80"/>
      <c r="AD159" s="80"/>
      <c r="AE159" s="80"/>
    </row>
    <row r="160" spans="17:31" s="71" customFormat="1" x14ac:dyDescent="0.2">
      <c r="Q160" s="80"/>
      <c r="R160" s="80"/>
      <c r="S160" s="80"/>
      <c r="T160" s="80"/>
      <c r="U160" s="80"/>
      <c r="V160" s="80"/>
      <c r="W160" s="80"/>
      <c r="X160" s="80" t="s">
        <v>198</v>
      </c>
      <c r="Y160" s="80"/>
      <c r="Z160" s="80"/>
      <c r="AA160" s="80"/>
      <c r="AB160" s="80"/>
      <c r="AC160" s="80"/>
      <c r="AD160" s="80"/>
      <c r="AE160" s="80"/>
    </row>
    <row r="161" spans="17:31" s="71" customFormat="1" x14ac:dyDescent="0.2">
      <c r="Q161" s="80"/>
      <c r="R161" s="80"/>
      <c r="S161" s="80"/>
      <c r="T161" s="80"/>
      <c r="U161" s="80"/>
      <c r="V161" s="80"/>
      <c r="W161" s="80"/>
      <c r="X161" s="80" t="s">
        <v>199</v>
      </c>
      <c r="Y161" s="80"/>
      <c r="Z161" s="80"/>
      <c r="AA161" s="80"/>
      <c r="AB161" s="80"/>
      <c r="AC161" s="80"/>
      <c r="AD161" s="80"/>
      <c r="AE161" s="80"/>
    </row>
    <row r="162" spans="17:31" s="71" customFormat="1" x14ac:dyDescent="0.2">
      <c r="Q162" s="80"/>
      <c r="R162" s="80"/>
      <c r="S162" s="80"/>
      <c r="T162" s="80"/>
      <c r="U162" s="80"/>
      <c r="V162" s="80"/>
      <c r="W162" s="80"/>
      <c r="X162" s="80" t="s">
        <v>200</v>
      </c>
      <c r="Y162" s="80"/>
      <c r="Z162" s="80"/>
      <c r="AA162" s="80"/>
      <c r="AB162" s="80"/>
      <c r="AC162" s="80"/>
      <c r="AD162" s="80"/>
      <c r="AE162" s="80"/>
    </row>
    <row r="163" spans="17:31" s="71" customFormat="1" x14ac:dyDescent="0.2">
      <c r="Q163" s="80"/>
      <c r="R163" s="80"/>
      <c r="S163" s="80"/>
      <c r="T163" s="80"/>
      <c r="U163" s="80"/>
      <c r="V163" s="80"/>
      <c r="W163" s="80"/>
      <c r="X163" s="80" t="s">
        <v>201</v>
      </c>
      <c r="Y163" s="80"/>
      <c r="Z163" s="80"/>
      <c r="AA163" s="80"/>
      <c r="AB163" s="80"/>
      <c r="AC163" s="80"/>
      <c r="AD163" s="80"/>
      <c r="AE163" s="80"/>
    </row>
    <row r="164" spans="17:31" s="71" customFormat="1" x14ac:dyDescent="0.2">
      <c r="Q164" s="80"/>
      <c r="R164" s="80"/>
      <c r="S164" s="80"/>
      <c r="T164" s="80"/>
      <c r="U164" s="80"/>
      <c r="V164" s="80"/>
      <c r="W164" s="80"/>
      <c r="X164" s="80" t="s">
        <v>202</v>
      </c>
      <c r="Y164" s="80"/>
      <c r="Z164" s="80"/>
      <c r="AA164" s="80"/>
      <c r="AB164" s="80"/>
      <c r="AC164" s="80"/>
      <c r="AD164" s="80"/>
      <c r="AE164" s="80"/>
    </row>
    <row r="165" spans="17:31" s="71" customFormat="1" x14ac:dyDescent="0.2">
      <c r="Q165" s="80"/>
      <c r="R165" s="80"/>
      <c r="S165" s="80"/>
      <c r="T165" s="80"/>
      <c r="U165" s="80"/>
      <c r="V165" s="80"/>
      <c r="W165" s="80"/>
      <c r="X165" s="80" t="s">
        <v>203</v>
      </c>
      <c r="Y165" s="80"/>
      <c r="Z165" s="80"/>
      <c r="AA165" s="80"/>
      <c r="AB165" s="80"/>
      <c r="AC165" s="80"/>
      <c r="AD165" s="80"/>
      <c r="AE165" s="80"/>
    </row>
    <row r="166" spans="17:31" s="71" customFormat="1" x14ac:dyDescent="0.2">
      <c r="Q166" s="80"/>
      <c r="R166" s="80"/>
      <c r="S166" s="80"/>
      <c r="T166" s="80"/>
      <c r="U166" s="80"/>
      <c r="V166" s="80"/>
      <c r="W166" s="80"/>
      <c r="X166" s="80" t="s">
        <v>204</v>
      </c>
      <c r="Y166" s="80"/>
      <c r="Z166" s="80"/>
      <c r="AA166" s="80"/>
      <c r="AB166" s="80"/>
      <c r="AC166" s="80"/>
      <c r="AD166" s="80"/>
      <c r="AE166" s="80"/>
    </row>
    <row r="167" spans="17:31" s="71" customFormat="1" x14ac:dyDescent="0.2">
      <c r="Q167" s="80"/>
      <c r="R167" s="80"/>
      <c r="S167" s="80"/>
      <c r="T167" s="80"/>
      <c r="U167" s="80"/>
      <c r="V167" s="80"/>
      <c r="W167" s="80"/>
      <c r="X167" s="80" t="s">
        <v>205</v>
      </c>
      <c r="Y167" s="80"/>
      <c r="Z167" s="80"/>
      <c r="AA167" s="80"/>
      <c r="AB167" s="80"/>
      <c r="AC167" s="80"/>
      <c r="AD167" s="80"/>
      <c r="AE167" s="80"/>
    </row>
    <row r="168" spans="17:31" s="71" customFormat="1" x14ac:dyDescent="0.2">
      <c r="Q168" s="80"/>
      <c r="R168" s="80"/>
      <c r="S168" s="80"/>
      <c r="T168" s="80"/>
      <c r="U168" s="80"/>
      <c r="V168" s="80"/>
      <c r="W168" s="80"/>
      <c r="X168" s="80" t="s">
        <v>206</v>
      </c>
      <c r="Y168" s="80"/>
      <c r="Z168" s="80"/>
      <c r="AA168" s="80"/>
      <c r="AB168" s="80"/>
      <c r="AC168" s="80"/>
      <c r="AD168" s="80"/>
      <c r="AE168" s="80"/>
    </row>
    <row r="169" spans="17:31" s="71" customFormat="1" x14ac:dyDescent="0.2">
      <c r="Q169" s="80"/>
      <c r="R169" s="80"/>
      <c r="S169" s="80"/>
      <c r="T169" s="80"/>
      <c r="U169" s="80"/>
      <c r="V169" s="80"/>
      <c r="W169" s="80"/>
      <c r="X169" s="80" t="s">
        <v>207</v>
      </c>
      <c r="Y169" s="80"/>
      <c r="Z169" s="80"/>
      <c r="AA169" s="80"/>
      <c r="AB169" s="80"/>
      <c r="AC169" s="80"/>
      <c r="AD169" s="80"/>
      <c r="AE169" s="80"/>
    </row>
    <row r="170" spans="17:31" s="71" customFormat="1" x14ac:dyDescent="0.2">
      <c r="Q170" s="80"/>
      <c r="R170" s="80"/>
      <c r="S170" s="80"/>
      <c r="T170" s="80"/>
      <c r="U170" s="80"/>
      <c r="V170" s="80"/>
      <c r="W170" s="80"/>
      <c r="X170" s="80" t="s">
        <v>208</v>
      </c>
      <c r="Y170" s="80"/>
      <c r="Z170" s="80"/>
      <c r="AA170" s="80"/>
      <c r="AB170" s="80"/>
      <c r="AC170" s="80"/>
      <c r="AD170" s="80"/>
      <c r="AE170" s="80"/>
    </row>
    <row r="171" spans="17:31" s="71" customFormat="1" x14ac:dyDescent="0.2">
      <c r="Q171" s="80"/>
      <c r="R171" s="80"/>
      <c r="S171" s="80"/>
      <c r="T171" s="80"/>
      <c r="U171" s="80"/>
      <c r="V171" s="80"/>
      <c r="W171" s="80"/>
      <c r="X171" s="80" t="s">
        <v>209</v>
      </c>
      <c r="Y171" s="80"/>
      <c r="Z171" s="80"/>
      <c r="AA171" s="80"/>
      <c r="AB171" s="80"/>
      <c r="AC171" s="80"/>
      <c r="AD171" s="80"/>
      <c r="AE171" s="80"/>
    </row>
    <row r="172" spans="17:31" s="71" customFormat="1" x14ac:dyDescent="0.2">
      <c r="Q172" s="80"/>
      <c r="R172" s="80"/>
      <c r="S172" s="80"/>
      <c r="T172" s="80"/>
      <c r="U172" s="80"/>
      <c r="V172" s="80"/>
      <c r="W172" s="80"/>
      <c r="X172" s="80" t="s">
        <v>210</v>
      </c>
      <c r="Y172" s="80"/>
      <c r="Z172" s="80"/>
      <c r="AA172" s="80"/>
      <c r="AB172" s="80"/>
      <c r="AC172" s="80"/>
      <c r="AD172" s="80"/>
      <c r="AE172" s="80"/>
    </row>
    <row r="173" spans="17:31" s="71" customFormat="1" x14ac:dyDescent="0.2">
      <c r="Q173" s="80"/>
      <c r="R173" s="80"/>
      <c r="S173" s="80"/>
      <c r="T173" s="80"/>
      <c r="U173" s="80"/>
      <c r="V173" s="80"/>
      <c r="W173" s="80"/>
      <c r="X173" s="80" t="s">
        <v>211</v>
      </c>
      <c r="Y173" s="80"/>
      <c r="Z173" s="80"/>
      <c r="AA173" s="80"/>
      <c r="AB173" s="80"/>
      <c r="AC173" s="80"/>
      <c r="AD173" s="80"/>
      <c r="AE173" s="80"/>
    </row>
    <row r="174" spans="17:31" s="71" customFormat="1" x14ac:dyDescent="0.2">
      <c r="Q174" s="80"/>
      <c r="R174" s="80"/>
      <c r="S174" s="80"/>
      <c r="T174" s="80"/>
      <c r="U174" s="80"/>
      <c r="V174" s="80"/>
      <c r="W174" s="80"/>
      <c r="X174" s="80" t="s">
        <v>212</v>
      </c>
      <c r="Y174" s="80"/>
      <c r="Z174" s="80"/>
      <c r="AA174" s="80"/>
      <c r="AB174" s="80"/>
      <c r="AC174" s="80"/>
      <c r="AD174" s="80"/>
      <c r="AE174" s="80"/>
    </row>
    <row r="175" spans="17:31" s="71" customFormat="1" x14ac:dyDescent="0.2">
      <c r="Q175" s="80"/>
      <c r="R175" s="80"/>
      <c r="S175" s="80"/>
      <c r="T175" s="80"/>
      <c r="U175" s="80"/>
      <c r="V175" s="80"/>
      <c r="W175" s="80"/>
      <c r="X175" s="80" t="s">
        <v>213</v>
      </c>
      <c r="Y175" s="80"/>
      <c r="Z175" s="80"/>
      <c r="AA175" s="80"/>
      <c r="AB175" s="80"/>
      <c r="AC175" s="80"/>
      <c r="AD175" s="80"/>
      <c r="AE175" s="80"/>
    </row>
    <row r="176" spans="17:31" s="71" customFormat="1" x14ac:dyDescent="0.2">
      <c r="Q176" s="80"/>
      <c r="R176" s="80"/>
      <c r="S176" s="80"/>
      <c r="T176" s="80"/>
      <c r="U176" s="80"/>
      <c r="V176" s="80"/>
      <c r="W176" s="80"/>
      <c r="X176" s="80" t="s">
        <v>214</v>
      </c>
      <c r="Y176" s="80"/>
      <c r="Z176" s="80"/>
      <c r="AA176" s="80"/>
      <c r="AB176" s="80"/>
      <c r="AC176" s="80"/>
      <c r="AD176" s="80"/>
      <c r="AE176" s="80"/>
    </row>
    <row r="177" spans="17:31" s="71" customFormat="1" x14ac:dyDescent="0.2">
      <c r="Q177" s="80"/>
      <c r="R177" s="80"/>
      <c r="S177" s="80"/>
      <c r="T177" s="80"/>
      <c r="U177" s="80"/>
      <c r="V177" s="80"/>
      <c r="W177" s="80"/>
      <c r="X177" s="80" t="s">
        <v>215</v>
      </c>
      <c r="Y177" s="80"/>
      <c r="Z177" s="80"/>
      <c r="AA177" s="80"/>
      <c r="AB177" s="80"/>
      <c r="AC177" s="80"/>
      <c r="AD177" s="80"/>
      <c r="AE177" s="80"/>
    </row>
    <row r="178" spans="17:31" s="71" customFormat="1" x14ac:dyDescent="0.2">
      <c r="Q178" s="80"/>
      <c r="R178" s="80"/>
      <c r="S178" s="80"/>
      <c r="T178" s="80"/>
      <c r="U178" s="80"/>
      <c r="V178" s="80"/>
      <c r="W178" s="80"/>
      <c r="X178" s="80" t="s">
        <v>216</v>
      </c>
      <c r="Y178" s="80"/>
      <c r="Z178" s="80"/>
      <c r="AA178" s="80"/>
      <c r="AB178" s="80"/>
      <c r="AC178" s="80"/>
      <c r="AD178" s="80"/>
      <c r="AE178" s="80"/>
    </row>
    <row r="179" spans="17:31" s="71" customFormat="1" x14ac:dyDescent="0.2">
      <c r="Q179" s="80"/>
      <c r="R179" s="80"/>
      <c r="S179" s="80"/>
      <c r="T179" s="80"/>
      <c r="U179" s="80"/>
      <c r="V179" s="80"/>
      <c r="W179" s="80"/>
      <c r="X179" s="80" t="s">
        <v>217</v>
      </c>
      <c r="Y179" s="80"/>
      <c r="Z179" s="80"/>
      <c r="AA179" s="80"/>
      <c r="AB179" s="80"/>
      <c r="AC179" s="80"/>
      <c r="AD179" s="80"/>
      <c r="AE179" s="80"/>
    </row>
    <row r="180" spans="17:31" s="71" customFormat="1" x14ac:dyDescent="0.2">
      <c r="Q180" s="80"/>
      <c r="R180" s="80"/>
      <c r="S180" s="80"/>
      <c r="T180" s="80"/>
      <c r="U180" s="80"/>
      <c r="V180" s="80"/>
      <c r="W180" s="80"/>
      <c r="X180" s="80" t="s">
        <v>218</v>
      </c>
      <c r="Y180" s="80"/>
      <c r="Z180" s="80"/>
      <c r="AA180" s="80"/>
      <c r="AB180" s="80"/>
      <c r="AC180" s="80"/>
      <c r="AD180" s="80"/>
      <c r="AE180" s="80"/>
    </row>
    <row r="181" spans="17:31" s="71" customFormat="1" x14ac:dyDescent="0.2">
      <c r="Q181" s="80"/>
      <c r="R181" s="80"/>
      <c r="S181" s="80"/>
      <c r="T181" s="80"/>
      <c r="U181" s="80"/>
      <c r="V181" s="80"/>
      <c r="W181" s="80"/>
      <c r="X181" s="80" t="s">
        <v>219</v>
      </c>
      <c r="Y181" s="80"/>
      <c r="Z181" s="80"/>
      <c r="AA181" s="80"/>
      <c r="AB181" s="80"/>
      <c r="AC181" s="80"/>
      <c r="AD181" s="80"/>
      <c r="AE181" s="80"/>
    </row>
    <row r="182" spans="17:31" s="71" customFormat="1" x14ac:dyDescent="0.2">
      <c r="Q182" s="80"/>
      <c r="R182" s="80"/>
      <c r="S182" s="80"/>
      <c r="T182" s="80"/>
      <c r="U182" s="80"/>
      <c r="V182" s="80"/>
      <c r="W182" s="80"/>
      <c r="X182" s="80" t="s">
        <v>220</v>
      </c>
      <c r="Y182" s="80"/>
      <c r="Z182" s="80"/>
      <c r="AA182" s="80"/>
      <c r="AB182" s="80"/>
      <c r="AC182" s="80"/>
      <c r="AD182" s="80"/>
      <c r="AE182" s="80"/>
    </row>
    <row r="183" spans="17:31" s="71" customFormat="1" x14ac:dyDescent="0.2">
      <c r="Q183" s="80"/>
      <c r="R183" s="80"/>
      <c r="S183" s="80"/>
      <c r="T183" s="80"/>
      <c r="U183" s="80"/>
      <c r="V183" s="80"/>
      <c r="W183" s="80"/>
      <c r="X183" s="80" t="s">
        <v>221</v>
      </c>
      <c r="Y183" s="80"/>
      <c r="Z183" s="80"/>
      <c r="AA183" s="80"/>
      <c r="AB183" s="80"/>
      <c r="AC183" s="80"/>
      <c r="AD183" s="80"/>
      <c r="AE183" s="80"/>
    </row>
    <row r="184" spans="17:31" s="71" customFormat="1" x14ac:dyDescent="0.2">
      <c r="Q184" s="80"/>
      <c r="R184" s="80"/>
      <c r="S184" s="80"/>
      <c r="T184" s="80"/>
      <c r="U184" s="80"/>
      <c r="V184" s="80"/>
      <c r="W184" s="80"/>
      <c r="X184" s="80" t="s">
        <v>222</v>
      </c>
      <c r="Y184" s="80"/>
      <c r="Z184" s="80"/>
      <c r="AA184" s="80"/>
      <c r="AB184" s="80"/>
      <c r="AC184" s="80"/>
      <c r="AD184" s="80"/>
      <c r="AE184" s="80"/>
    </row>
    <row r="185" spans="17:31" s="71" customFormat="1" x14ac:dyDescent="0.2">
      <c r="Q185" s="80"/>
      <c r="R185" s="80"/>
      <c r="S185" s="80"/>
      <c r="T185" s="80"/>
      <c r="U185" s="80"/>
      <c r="V185" s="80"/>
      <c r="W185" s="80"/>
      <c r="X185" s="80" t="s">
        <v>282</v>
      </c>
      <c r="Y185" s="80"/>
      <c r="Z185" s="80"/>
      <c r="AA185" s="80"/>
      <c r="AB185" s="80"/>
      <c r="AC185" s="80"/>
      <c r="AD185" s="80"/>
      <c r="AE185" s="80"/>
    </row>
    <row r="186" spans="17:31" s="71" customFormat="1" x14ac:dyDescent="0.2">
      <c r="Q186" s="80"/>
      <c r="R186" s="80"/>
      <c r="S186" s="80"/>
      <c r="T186" s="80"/>
      <c r="U186" s="80"/>
      <c r="V186" s="80"/>
      <c r="W186" s="80"/>
      <c r="X186" s="80" t="s">
        <v>283</v>
      </c>
      <c r="Y186" s="80"/>
      <c r="Z186" s="80"/>
      <c r="AA186" s="80"/>
      <c r="AB186" s="80"/>
      <c r="AC186" s="80"/>
      <c r="AD186" s="80"/>
      <c r="AE186" s="80"/>
    </row>
    <row r="187" spans="17:31" s="71" customFormat="1" x14ac:dyDescent="0.2">
      <c r="Q187" s="80"/>
      <c r="R187" s="80"/>
      <c r="S187" s="80"/>
      <c r="T187" s="80"/>
      <c r="U187" s="80"/>
      <c r="V187" s="80"/>
      <c r="W187" s="80"/>
      <c r="X187" s="80" t="s">
        <v>284</v>
      </c>
      <c r="Y187" s="80"/>
      <c r="Z187" s="80"/>
      <c r="AA187" s="80"/>
      <c r="AB187" s="80"/>
      <c r="AC187" s="80"/>
      <c r="AD187" s="80"/>
      <c r="AE187" s="80"/>
    </row>
    <row r="188" spans="17:31" s="71" customFormat="1" x14ac:dyDescent="0.2">
      <c r="Q188" s="80"/>
      <c r="R188" s="80"/>
      <c r="S188" s="80"/>
      <c r="T188" s="80"/>
      <c r="U188" s="80"/>
      <c r="V188" s="80"/>
      <c r="W188" s="80"/>
      <c r="X188" s="80" t="s">
        <v>286</v>
      </c>
      <c r="Y188" s="80"/>
      <c r="Z188" s="80"/>
      <c r="AA188" s="80"/>
      <c r="AB188" s="80"/>
      <c r="AC188" s="80"/>
      <c r="AD188" s="80"/>
      <c r="AE188" s="80"/>
    </row>
    <row r="189" spans="17:31" s="71" customFormat="1" x14ac:dyDescent="0.2">
      <c r="Q189" s="80"/>
      <c r="R189" s="80"/>
      <c r="S189" s="80"/>
      <c r="T189" s="80"/>
      <c r="U189" s="80"/>
      <c r="V189" s="80"/>
      <c r="W189" s="80"/>
      <c r="X189" s="80" t="s">
        <v>285</v>
      </c>
      <c r="Y189" s="80"/>
      <c r="Z189" s="80"/>
      <c r="AA189" s="80"/>
      <c r="AB189" s="80"/>
      <c r="AC189" s="80"/>
      <c r="AD189" s="80"/>
      <c r="AE189" s="80"/>
    </row>
    <row r="190" spans="17:31" s="71" customFormat="1" x14ac:dyDescent="0.2">
      <c r="Q190" s="80"/>
      <c r="R190" s="80"/>
      <c r="S190" s="80"/>
      <c r="T190" s="80"/>
      <c r="U190" s="80"/>
      <c r="V190" s="80"/>
      <c r="W190" s="80"/>
      <c r="X190" s="80" t="s">
        <v>287</v>
      </c>
      <c r="Y190" s="80"/>
      <c r="Z190" s="80"/>
      <c r="AA190" s="80"/>
      <c r="AB190" s="80"/>
      <c r="AC190" s="80"/>
      <c r="AD190" s="80"/>
      <c r="AE190" s="80"/>
    </row>
    <row r="191" spans="17:31" s="71" customFormat="1" x14ac:dyDescent="0.2">
      <c r="Q191" s="80"/>
      <c r="R191" s="80"/>
      <c r="S191" s="80"/>
      <c r="T191" s="80"/>
      <c r="U191" s="80"/>
      <c r="V191" s="80"/>
      <c r="W191" s="80"/>
      <c r="X191" s="80" t="s">
        <v>223</v>
      </c>
      <c r="Y191" s="80"/>
      <c r="Z191" s="80"/>
      <c r="AA191" s="80"/>
      <c r="AB191" s="80"/>
      <c r="AC191" s="80"/>
      <c r="AD191" s="80"/>
      <c r="AE191" s="80"/>
    </row>
    <row r="192" spans="17:31" s="71" customFormat="1" x14ac:dyDescent="0.2">
      <c r="Q192" s="80"/>
      <c r="R192" s="80"/>
      <c r="S192" s="80"/>
      <c r="T192" s="80"/>
      <c r="U192" s="80"/>
      <c r="V192" s="80"/>
      <c r="W192" s="80"/>
      <c r="X192" s="80" t="s">
        <v>224</v>
      </c>
      <c r="Y192" s="80"/>
      <c r="Z192" s="80"/>
      <c r="AA192" s="80"/>
      <c r="AB192" s="80"/>
      <c r="AC192" s="80"/>
      <c r="AD192" s="80"/>
      <c r="AE192" s="80"/>
    </row>
    <row r="193" spans="17:31" s="71" customFormat="1" x14ac:dyDescent="0.2">
      <c r="Q193" s="80"/>
      <c r="R193" s="80"/>
      <c r="S193" s="80"/>
      <c r="T193" s="80"/>
      <c r="U193" s="80"/>
      <c r="V193" s="80"/>
      <c r="W193" s="80"/>
      <c r="X193" s="80" t="s">
        <v>225</v>
      </c>
      <c r="Y193" s="80"/>
      <c r="Z193" s="80"/>
      <c r="AA193" s="80"/>
      <c r="AB193" s="80"/>
      <c r="AC193" s="80"/>
      <c r="AD193" s="80"/>
      <c r="AE193" s="80"/>
    </row>
    <row r="194" spans="17:31" s="71" customFormat="1" x14ac:dyDescent="0.2">
      <c r="Q194" s="80"/>
      <c r="R194" s="80"/>
      <c r="S194" s="80"/>
      <c r="T194" s="80"/>
      <c r="U194" s="80"/>
      <c r="V194" s="80"/>
      <c r="W194" s="80"/>
      <c r="X194" s="80" t="s">
        <v>226</v>
      </c>
      <c r="Y194" s="80"/>
      <c r="Z194" s="80"/>
      <c r="AA194" s="80"/>
      <c r="AB194" s="80"/>
      <c r="AC194" s="80"/>
      <c r="AD194" s="80"/>
      <c r="AE194" s="80"/>
    </row>
    <row r="195" spans="17:31" s="71" customFormat="1" x14ac:dyDescent="0.2">
      <c r="Q195" s="80"/>
      <c r="R195" s="80"/>
      <c r="S195" s="80"/>
      <c r="T195" s="80"/>
      <c r="U195" s="80"/>
      <c r="V195" s="80"/>
      <c r="W195" s="80"/>
      <c r="X195" s="80" t="s">
        <v>227</v>
      </c>
      <c r="Y195" s="80"/>
      <c r="Z195" s="80"/>
      <c r="AA195" s="80"/>
      <c r="AB195" s="80"/>
      <c r="AC195" s="80"/>
      <c r="AD195" s="80"/>
      <c r="AE195" s="80"/>
    </row>
    <row r="196" spans="17:31" s="71" customFormat="1" x14ac:dyDescent="0.2">
      <c r="Q196" s="80"/>
      <c r="R196" s="80"/>
      <c r="S196" s="80"/>
      <c r="T196" s="80"/>
      <c r="U196" s="80"/>
      <c r="V196" s="80"/>
      <c r="W196" s="80"/>
      <c r="X196" s="80" t="s">
        <v>228</v>
      </c>
      <c r="Y196" s="80"/>
      <c r="Z196" s="80"/>
      <c r="AA196" s="80"/>
      <c r="AB196" s="80"/>
      <c r="AC196" s="80"/>
      <c r="AD196" s="80"/>
      <c r="AE196" s="80"/>
    </row>
    <row r="197" spans="17:31" s="71" customFormat="1" x14ac:dyDescent="0.2">
      <c r="Q197" s="80"/>
      <c r="R197" s="80"/>
      <c r="S197" s="80"/>
      <c r="T197" s="80"/>
      <c r="U197" s="80"/>
      <c r="V197" s="80"/>
      <c r="W197" s="80"/>
      <c r="X197" s="80" t="s">
        <v>229</v>
      </c>
      <c r="Y197" s="80"/>
      <c r="Z197" s="80"/>
      <c r="AA197" s="80"/>
      <c r="AB197" s="80"/>
      <c r="AC197" s="80"/>
      <c r="AD197" s="80"/>
      <c r="AE197" s="80"/>
    </row>
    <row r="198" spans="17:31" s="71" customFormat="1" x14ac:dyDescent="0.2">
      <c r="Q198" s="80"/>
      <c r="R198" s="80"/>
      <c r="S198" s="80"/>
      <c r="T198" s="80"/>
      <c r="U198" s="80"/>
      <c r="V198" s="80"/>
      <c r="W198" s="80"/>
      <c r="X198" s="80" t="s">
        <v>230</v>
      </c>
      <c r="Y198" s="80"/>
      <c r="Z198" s="80"/>
      <c r="AA198" s="80"/>
      <c r="AB198" s="80"/>
      <c r="AC198" s="80"/>
      <c r="AD198" s="80"/>
      <c r="AE198" s="80"/>
    </row>
    <row r="199" spans="17:31" s="71" customFormat="1" x14ac:dyDescent="0.2">
      <c r="Q199" s="80"/>
      <c r="R199" s="80"/>
      <c r="S199" s="80"/>
      <c r="T199" s="80"/>
      <c r="U199" s="80"/>
      <c r="V199" s="80"/>
      <c r="W199" s="80"/>
      <c r="X199" s="80" t="s">
        <v>231</v>
      </c>
      <c r="Y199" s="80"/>
      <c r="Z199" s="80"/>
      <c r="AA199" s="80"/>
      <c r="AB199" s="80"/>
      <c r="AC199" s="80"/>
      <c r="AD199" s="80"/>
      <c r="AE199" s="80"/>
    </row>
    <row r="200" spans="17:31" s="71" customFormat="1" x14ac:dyDescent="0.2">
      <c r="Q200" s="80"/>
      <c r="R200" s="80"/>
      <c r="S200" s="80"/>
      <c r="T200" s="80"/>
      <c r="U200" s="80"/>
      <c r="V200" s="80"/>
      <c r="W200" s="80"/>
      <c r="X200" s="80" t="s">
        <v>232</v>
      </c>
      <c r="Y200" s="80"/>
      <c r="Z200" s="80"/>
      <c r="AA200" s="80"/>
      <c r="AB200" s="80"/>
      <c r="AC200" s="80"/>
      <c r="AD200" s="80"/>
      <c r="AE200" s="80"/>
    </row>
    <row r="201" spans="17:31" s="71" customFormat="1" x14ac:dyDescent="0.2">
      <c r="Q201" s="80"/>
      <c r="R201" s="80"/>
      <c r="S201" s="80"/>
      <c r="T201" s="80"/>
      <c r="U201" s="80"/>
      <c r="V201" s="80"/>
      <c r="W201" s="80"/>
      <c r="X201" s="80" t="s">
        <v>233</v>
      </c>
      <c r="Y201" s="80"/>
      <c r="Z201" s="80"/>
      <c r="AA201" s="80"/>
      <c r="AB201" s="80"/>
      <c r="AC201" s="80"/>
      <c r="AD201" s="80"/>
      <c r="AE201" s="80"/>
    </row>
    <row r="202" spans="17:31" s="71" customFormat="1" x14ac:dyDescent="0.2">
      <c r="Q202" s="80"/>
      <c r="R202" s="80"/>
      <c r="S202" s="80"/>
      <c r="T202" s="80"/>
      <c r="U202" s="80"/>
      <c r="V202" s="80"/>
      <c r="W202" s="80"/>
      <c r="X202" s="80" t="s">
        <v>234</v>
      </c>
      <c r="Y202" s="80"/>
      <c r="Z202" s="80"/>
      <c r="AA202" s="80"/>
      <c r="AB202" s="80"/>
      <c r="AC202" s="80"/>
      <c r="AD202" s="80"/>
      <c r="AE202" s="80"/>
    </row>
    <row r="203" spans="17:31" s="71" customFormat="1" x14ac:dyDescent="0.2">
      <c r="Q203" s="80"/>
      <c r="R203" s="80"/>
      <c r="S203" s="80"/>
      <c r="T203" s="80"/>
      <c r="U203" s="80"/>
      <c r="V203" s="80"/>
      <c r="W203" s="80"/>
      <c r="X203" s="80" t="s">
        <v>235</v>
      </c>
      <c r="Y203" s="80"/>
      <c r="Z203" s="80"/>
      <c r="AA203" s="80"/>
      <c r="AB203" s="80"/>
      <c r="AC203" s="80"/>
      <c r="AD203" s="80"/>
      <c r="AE203" s="80"/>
    </row>
    <row r="204" spans="17:31" s="71" customFormat="1" x14ac:dyDescent="0.2">
      <c r="Q204" s="80"/>
      <c r="R204" s="80"/>
      <c r="S204" s="80"/>
      <c r="T204" s="80"/>
      <c r="U204" s="80"/>
      <c r="V204" s="80"/>
      <c r="W204" s="80"/>
      <c r="X204" s="80" t="s">
        <v>236</v>
      </c>
      <c r="Y204" s="80"/>
      <c r="Z204" s="80"/>
      <c r="AA204" s="80"/>
      <c r="AB204" s="80"/>
      <c r="AC204" s="80"/>
      <c r="AD204" s="80"/>
      <c r="AE204" s="80"/>
    </row>
    <row r="205" spans="17:31" s="71" customFormat="1" x14ac:dyDescent="0.2">
      <c r="Q205" s="80"/>
      <c r="R205" s="80"/>
      <c r="S205" s="80"/>
      <c r="T205" s="80"/>
      <c r="U205" s="80"/>
      <c r="V205" s="80"/>
      <c r="W205" s="80"/>
      <c r="X205" s="80" t="s">
        <v>237</v>
      </c>
      <c r="Y205" s="80"/>
      <c r="Z205" s="80"/>
      <c r="AA205" s="80"/>
      <c r="AB205" s="80"/>
      <c r="AC205" s="80"/>
      <c r="AD205" s="80"/>
      <c r="AE205" s="80"/>
    </row>
    <row r="206" spans="17:31" s="71" customFormat="1" x14ac:dyDescent="0.2">
      <c r="Q206" s="80"/>
      <c r="R206" s="80"/>
      <c r="S206" s="80"/>
      <c r="T206" s="80"/>
      <c r="U206" s="80"/>
      <c r="V206" s="80"/>
      <c r="W206" s="80"/>
      <c r="X206" s="80" t="s">
        <v>238</v>
      </c>
      <c r="Y206" s="80"/>
      <c r="Z206" s="80"/>
      <c r="AA206" s="80"/>
      <c r="AB206" s="80"/>
      <c r="AC206" s="80"/>
      <c r="AD206" s="80"/>
      <c r="AE206" s="80"/>
    </row>
    <row r="207" spans="17:31" s="71" customFormat="1" x14ac:dyDescent="0.2">
      <c r="Q207" s="80"/>
      <c r="R207" s="80"/>
      <c r="S207" s="80"/>
      <c r="T207" s="80"/>
      <c r="U207" s="80"/>
      <c r="V207" s="80"/>
      <c r="W207" s="80"/>
      <c r="X207" s="80" t="s">
        <v>239</v>
      </c>
      <c r="Y207" s="80"/>
      <c r="Z207" s="80"/>
      <c r="AA207" s="80"/>
      <c r="AB207" s="80"/>
      <c r="AC207" s="80"/>
      <c r="AD207" s="80"/>
      <c r="AE207" s="80"/>
    </row>
    <row r="208" spans="17:31" s="71" customFormat="1" x14ac:dyDescent="0.2">
      <c r="Q208" s="80"/>
      <c r="R208" s="80"/>
      <c r="S208" s="80"/>
      <c r="T208" s="80"/>
      <c r="U208" s="80"/>
      <c r="V208" s="80"/>
      <c r="W208" s="80"/>
      <c r="X208" s="80" t="s">
        <v>240</v>
      </c>
      <c r="Y208" s="80"/>
      <c r="Z208" s="80"/>
      <c r="AA208" s="80"/>
      <c r="AB208" s="80"/>
      <c r="AC208" s="80"/>
      <c r="AD208" s="80"/>
      <c r="AE208" s="80"/>
    </row>
    <row r="209" spans="17:31" s="71" customFormat="1" x14ac:dyDescent="0.2">
      <c r="Q209" s="80"/>
      <c r="R209" s="80"/>
      <c r="S209" s="80"/>
      <c r="T209" s="80"/>
      <c r="U209" s="80"/>
      <c r="V209" s="80"/>
      <c r="W209" s="80"/>
      <c r="X209" s="80" t="s">
        <v>241</v>
      </c>
      <c r="Y209" s="80"/>
      <c r="Z209" s="80"/>
      <c r="AA209" s="80"/>
      <c r="AB209" s="80"/>
      <c r="AC209" s="80"/>
      <c r="AD209" s="80"/>
      <c r="AE209" s="80"/>
    </row>
    <row r="210" spans="17:31" s="71" customFormat="1" x14ac:dyDescent="0.2">
      <c r="Q210" s="80"/>
      <c r="R210" s="80"/>
      <c r="S210" s="80"/>
      <c r="T210" s="80"/>
      <c r="U210" s="80"/>
      <c r="V210" s="80"/>
      <c r="W210" s="80"/>
      <c r="X210" s="80" t="s">
        <v>242</v>
      </c>
      <c r="Y210" s="80"/>
      <c r="Z210" s="80"/>
      <c r="AA210" s="80"/>
      <c r="AB210" s="80"/>
      <c r="AC210" s="80"/>
      <c r="AD210" s="80"/>
      <c r="AE210" s="80"/>
    </row>
    <row r="211" spans="17:31" s="71" customFormat="1" x14ac:dyDescent="0.2">
      <c r="Q211" s="80"/>
      <c r="R211" s="80"/>
      <c r="S211" s="80"/>
      <c r="T211" s="80"/>
      <c r="U211" s="80"/>
      <c r="V211" s="80"/>
      <c r="W211" s="80"/>
      <c r="X211" s="80" t="s">
        <v>243</v>
      </c>
      <c r="Y211" s="80"/>
      <c r="Z211" s="80"/>
      <c r="AA211" s="80"/>
      <c r="AB211" s="80"/>
      <c r="AC211" s="80"/>
      <c r="AD211" s="80"/>
      <c r="AE211" s="80"/>
    </row>
    <row r="212" spans="17:31" s="71" customFormat="1" x14ac:dyDescent="0.2">
      <c r="Q212" s="80"/>
      <c r="R212" s="80"/>
      <c r="S212" s="80"/>
      <c r="T212" s="80"/>
      <c r="U212" s="80"/>
      <c r="V212" s="80"/>
      <c r="W212" s="80"/>
      <c r="X212" s="80" t="s">
        <v>244</v>
      </c>
      <c r="Y212" s="80"/>
      <c r="Z212" s="80"/>
      <c r="AA212" s="80"/>
      <c r="AB212" s="80"/>
      <c r="AC212" s="80"/>
      <c r="AD212" s="80"/>
      <c r="AE212" s="80"/>
    </row>
    <row r="213" spans="17:31" s="71" customFormat="1" x14ac:dyDescent="0.2">
      <c r="Q213" s="80"/>
      <c r="R213" s="80"/>
      <c r="S213" s="80"/>
      <c r="T213" s="80"/>
      <c r="U213" s="80"/>
      <c r="V213" s="80"/>
      <c r="W213" s="80"/>
      <c r="X213" s="80" t="s">
        <v>245</v>
      </c>
      <c r="Y213" s="80"/>
      <c r="Z213" s="80"/>
      <c r="AA213" s="80"/>
      <c r="AB213" s="80"/>
      <c r="AC213" s="80"/>
      <c r="AD213" s="80"/>
      <c r="AE213" s="80"/>
    </row>
    <row r="214" spans="17:31" s="71" customFormat="1" x14ac:dyDescent="0.2">
      <c r="Q214" s="80"/>
      <c r="R214" s="80"/>
      <c r="S214" s="80"/>
      <c r="T214" s="80"/>
      <c r="U214" s="80"/>
      <c r="V214" s="80"/>
      <c r="W214" s="80"/>
      <c r="X214" s="80"/>
      <c r="Y214" s="80"/>
      <c r="Z214" s="80"/>
      <c r="AA214" s="80"/>
      <c r="AB214" s="80"/>
      <c r="AC214" s="80"/>
      <c r="AD214" s="80"/>
      <c r="AE214" s="80"/>
    </row>
    <row r="215" spans="17:31" s="71" customFormat="1" x14ac:dyDescent="0.2">
      <c r="Q215" s="80"/>
      <c r="R215" s="80"/>
      <c r="S215" s="80"/>
      <c r="T215" s="80"/>
      <c r="U215" s="80"/>
      <c r="V215" s="80"/>
      <c r="W215" s="80"/>
      <c r="X215" s="80"/>
      <c r="Y215" s="80"/>
      <c r="Z215" s="80"/>
      <c r="AA215" s="80"/>
      <c r="AB215" s="80"/>
      <c r="AC215" s="80"/>
      <c r="AD215" s="80"/>
      <c r="AE215" s="80"/>
    </row>
    <row r="216" spans="17:31" s="71" customFormat="1" x14ac:dyDescent="0.2">
      <c r="Q216" s="80"/>
      <c r="R216" s="80"/>
      <c r="S216" s="80"/>
      <c r="T216" s="80"/>
      <c r="U216" s="80"/>
      <c r="V216" s="80"/>
      <c r="W216" s="80"/>
      <c r="X216" s="80"/>
      <c r="Y216" s="80"/>
      <c r="Z216" s="80"/>
      <c r="AA216" s="80"/>
      <c r="AB216" s="80"/>
      <c r="AC216" s="80"/>
      <c r="AD216" s="80"/>
      <c r="AE216" s="80"/>
    </row>
    <row r="217" spans="17:31" s="71" customFormat="1" x14ac:dyDescent="0.2">
      <c r="Q217" s="80"/>
      <c r="R217" s="80"/>
      <c r="S217" s="80"/>
      <c r="T217" s="80"/>
      <c r="U217" s="80"/>
      <c r="V217" s="80"/>
      <c r="W217" s="80"/>
      <c r="X217" s="80"/>
      <c r="Y217" s="80"/>
      <c r="Z217" s="80"/>
      <c r="AA217" s="80"/>
      <c r="AB217" s="80"/>
      <c r="AC217" s="80"/>
      <c r="AD217" s="80"/>
      <c r="AE217" s="80"/>
    </row>
    <row r="218" spans="17:31" s="71" customFormat="1" x14ac:dyDescent="0.2">
      <c r="Q218" s="80"/>
      <c r="R218" s="80"/>
      <c r="S218" s="80"/>
      <c r="T218" s="80"/>
      <c r="U218" s="80"/>
      <c r="V218" s="80"/>
      <c r="W218" s="80"/>
      <c r="X218" s="80"/>
      <c r="Y218" s="80"/>
      <c r="Z218" s="80"/>
      <c r="AA218" s="80"/>
      <c r="AB218" s="80"/>
      <c r="AC218" s="80"/>
      <c r="AD218" s="80"/>
      <c r="AE218" s="80"/>
    </row>
    <row r="219" spans="17:31" s="71" customFormat="1" x14ac:dyDescent="0.2">
      <c r="Q219" s="80"/>
      <c r="R219" s="80"/>
      <c r="S219" s="80"/>
      <c r="T219" s="80"/>
      <c r="U219" s="80"/>
      <c r="V219" s="80"/>
      <c r="W219" s="80"/>
      <c r="X219" s="80"/>
      <c r="Y219" s="80"/>
      <c r="Z219" s="80"/>
      <c r="AA219" s="80"/>
      <c r="AB219" s="80"/>
      <c r="AC219" s="80"/>
      <c r="AD219" s="80"/>
      <c r="AE219" s="80"/>
    </row>
    <row r="220" spans="17:31" s="71" customFormat="1" x14ac:dyDescent="0.2">
      <c r="Q220" s="80"/>
      <c r="R220" s="80"/>
      <c r="S220" s="80"/>
      <c r="T220" s="80"/>
      <c r="U220" s="80"/>
      <c r="V220" s="80"/>
      <c r="W220" s="80"/>
      <c r="X220" s="80"/>
      <c r="Y220" s="80"/>
      <c r="Z220" s="80"/>
      <c r="AA220" s="80"/>
      <c r="AB220" s="80"/>
      <c r="AC220" s="80"/>
      <c r="AD220" s="80"/>
      <c r="AE220" s="80"/>
    </row>
    <row r="221" spans="17:31" s="71" customFormat="1" x14ac:dyDescent="0.2">
      <c r="Q221" s="80"/>
      <c r="R221" s="80"/>
      <c r="S221" s="80"/>
      <c r="T221" s="80"/>
      <c r="U221" s="80"/>
      <c r="V221" s="80"/>
      <c r="W221" s="80"/>
      <c r="X221" s="80"/>
      <c r="Y221" s="80"/>
      <c r="Z221" s="80"/>
      <c r="AA221" s="80"/>
      <c r="AB221" s="80"/>
      <c r="AC221" s="80"/>
      <c r="AD221" s="80"/>
      <c r="AE221" s="80"/>
    </row>
    <row r="222" spans="17:31" s="71" customFormat="1" x14ac:dyDescent="0.2">
      <c r="Q222" s="80"/>
      <c r="R222" s="80"/>
      <c r="S222" s="80"/>
      <c r="T222" s="80"/>
      <c r="U222" s="80"/>
      <c r="V222" s="80"/>
      <c r="W222" s="80"/>
      <c r="X222" s="80"/>
      <c r="Y222" s="80"/>
      <c r="Z222" s="80"/>
      <c r="AA222" s="80"/>
      <c r="AB222" s="80"/>
      <c r="AC222" s="80"/>
      <c r="AD222" s="80"/>
      <c r="AE222" s="80"/>
    </row>
    <row r="223" spans="17:31" s="71" customFormat="1" x14ac:dyDescent="0.2">
      <c r="Q223" s="80"/>
      <c r="R223" s="80"/>
      <c r="S223" s="80"/>
      <c r="T223" s="80"/>
      <c r="U223" s="80"/>
      <c r="V223" s="80"/>
      <c r="W223" s="80"/>
      <c r="X223" s="80"/>
      <c r="Y223" s="80"/>
      <c r="Z223" s="80"/>
      <c r="AA223" s="80"/>
      <c r="AB223" s="80"/>
      <c r="AC223" s="80"/>
      <c r="AD223" s="80"/>
      <c r="AE223" s="80"/>
    </row>
    <row r="224" spans="17:31" s="71" customFormat="1" x14ac:dyDescent="0.2">
      <c r="Q224" s="80"/>
      <c r="R224" s="80"/>
      <c r="S224" s="80"/>
      <c r="T224" s="80"/>
      <c r="U224" s="80"/>
      <c r="V224" s="80"/>
      <c r="W224" s="80"/>
      <c r="X224" s="80"/>
      <c r="Y224" s="80"/>
      <c r="Z224" s="80"/>
      <c r="AA224" s="80"/>
      <c r="AB224" s="80"/>
      <c r="AC224" s="80"/>
      <c r="AD224" s="80"/>
      <c r="AE224" s="80"/>
    </row>
    <row r="225" spans="17:31" s="71" customFormat="1" x14ac:dyDescent="0.2">
      <c r="Q225" s="80"/>
      <c r="R225" s="80"/>
      <c r="S225" s="80"/>
      <c r="T225" s="80"/>
      <c r="U225" s="80"/>
      <c r="V225" s="80"/>
      <c r="W225" s="80"/>
      <c r="X225" s="80"/>
      <c r="Y225" s="80"/>
      <c r="Z225" s="80"/>
      <c r="AA225" s="80"/>
      <c r="AB225" s="80"/>
      <c r="AC225" s="80"/>
      <c r="AD225" s="80"/>
      <c r="AE225" s="80"/>
    </row>
    <row r="226" spans="17:31" s="71" customFormat="1" x14ac:dyDescent="0.2">
      <c r="Q226" s="80"/>
      <c r="R226" s="80"/>
      <c r="S226" s="80"/>
      <c r="T226" s="80"/>
      <c r="U226" s="80"/>
      <c r="V226" s="80"/>
      <c r="W226" s="80"/>
      <c r="X226" s="80"/>
      <c r="Y226" s="80"/>
      <c r="Z226" s="80"/>
      <c r="AA226" s="80"/>
      <c r="AB226" s="80"/>
      <c r="AC226" s="80"/>
      <c r="AD226" s="80"/>
      <c r="AE226" s="80"/>
    </row>
    <row r="227" spans="17:31" s="71" customFormat="1" x14ac:dyDescent="0.2">
      <c r="Q227" s="80"/>
      <c r="R227" s="80"/>
      <c r="S227" s="80"/>
      <c r="T227" s="80"/>
      <c r="U227" s="80"/>
      <c r="V227" s="80"/>
      <c r="W227" s="80"/>
      <c r="X227" s="80"/>
      <c r="Y227" s="80"/>
      <c r="Z227" s="80"/>
      <c r="AA227" s="80"/>
      <c r="AB227" s="80"/>
      <c r="AC227" s="80"/>
      <c r="AD227" s="80"/>
      <c r="AE227" s="80"/>
    </row>
    <row r="228" spans="17:31" s="71" customFormat="1" x14ac:dyDescent="0.2">
      <c r="Q228" s="80"/>
      <c r="R228" s="80"/>
      <c r="S228" s="80"/>
      <c r="T228" s="80"/>
      <c r="U228" s="80"/>
      <c r="V228" s="80"/>
      <c r="W228" s="80"/>
      <c r="X228" s="80"/>
      <c r="Y228" s="80"/>
      <c r="Z228" s="80"/>
      <c r="AA228" s="80"/>
      <c r="AB228" s="80"/>
      <c r="AC228" s="80"/>
      <c r="AD228" s="80"/>
      <c r="AE228" s="80"/>
    </row>
    <row r="229" spans="17:31" s="71" customFormat="1" x14ac:dyDescent="0.2">
      <c r="Q229" s="80"/>
      <c r="R229" s="80"/>
      <c r="S229" s="80"/>
      <c r="T229" s="80"/>
      <c r="U229" s="80"/>
      <c r="V229" s="80"/>
      <c r="W229" s="80"/>
      <c r="X229" s="80"/>
      <c r="Y229" s="80"/>
      <c r="Z229" s="80"/>
      <c r="AA229" s="80"/>
      <c r="AB229" s="80"/>
      <c r="AC229" s="80"/>
      <c r="AD229" s="80"/>
      <c r="AE229" s="80"/>
    </row>
    <row r="230" spans="17:31" s="71" customFormat="1" x14ac:dyDescent="0.2">
      <c r="Q230" s="80"/>
      <c r="R230" s="80"/>
      <c r="S230" s="80"/>
      <c r="T230" s="80"/>
      <c r="U230" s="80"/>
      <c r="V230" s="80"/>
      <c r="W230" s="80"/>
      <c r="X230" s="80"/>
      <c r="Y230" s="80"/>
      <c r="Z230" s="80"/>
      <c r="AA230" s="80"/>
      <c r="AB230" s="80"/>
      <c r="AC230" s="80"/>
      <c r="AD230" s="80"/>
      <c r="AE230" s="80"/>
    </row>
    <row r="231" spans="17:31" s="71" customFormat="1" x14ac:dyDescent="0.2">
      <c r="Q231" s="80"/>
      <c r="R231" s="80"/>
      <c r="S231" s="80"/>
      <c r="T231" s="80"/>
      <c r="U231" s="80"/>
      <c r="V231" s="80"/>
      <c r="W231" s="80"/>
      <c r="X231" s="80"/>
      <c r="Y231" s="80"/>
      <c r="Z231" s="80"/>
      <c r="AA231" s="80"/>
      <c r="AB231" s="80"/>
      <c r="AC231" s="80"/>
      <c r="AD231" s="80"/>
      <c r="AE231" s="80"/>
    </row>
    <row r="232" spans="17:31" s="71" customFormat="1" x14ac:dyDescent="0.2">
      <c r="Q232" s="80"/>
      <c r="R232" s="80"/>
      <c r="S232" s="80"/>
      <c r="T232" s="80"/>
      <c r="U232" s="80"/>
      <c r="V232" s="80"/>
      <c r="W232" s="80"/>
      <c r="X232" s="80"/>
      <c r="Y232" s="80"/>
      <c r="Z232" s="80"/>
      <c r="AA232" s="80"/>
      <c r="AB232" s="80"/>
      <c r="AC232" s="80"/>
      <c r="AD232" s="80"/>
      <c r="AE232" s="80"/>
    </row>
    <row r="233" spans="17:31" s="71" customFormat="1" x14ac:dyDescent="0.2">
      <c r="Q233" s="80"/>
      <c r="R233" s="80"/>
      <c r="S233" s="80"/>
      <c r="T233" s="80"/>
      <c r="U233" s="80"/>
      <c r="V233" s="80"/>
      <c r="W233" s="80"/>
      <c r="X233" s="80"/>
      <c r="Y233" s="80"/>
      <c r="Z233" s="80"/>
      <c r="AA233" s="80"/>
      <c r="AB233" s="80"/>
      <c r="AC233" s="80"/>
      <c r="AD233" s="80"/>
      <c r="AE233" s="80"/>
    </row>
    <row r="234" spans="17:31" s="71" customFormat="1" x14ac:dyDescent="0.2">
      <c r="Q234" s="80"/>
      <c r="R234" s="80"/>
      <c r="S234" s="80"/>
      <c r="T234" s="80"/>
      <c r="U234" s="80"/>
      <c r="V234" s="80"/>
      <c r="W234" s="80"/>
      <c r="X234" s="80"/>
      <c r="Y234" s="80"/>
      <c r="Z234" s="80"/>
      <c r="AA234" s="80"/>
      <c r="AB234" s="80"/>
      <c r="AC234" s="80"/>
      <c r="AD234" s="80"/>
      <c r="AE234" s="80"/>
    </row>
    <row r="235" spans="17:31" s="71" customFormat="1" x14ac:dyDescent="0.2">
      <c r="Q235" s="80"/>
      <c r="R235" s="80"/>
      <c r="S235" s="80"/>
      <c r="T235" s="80"/>
      <c r="U235" s="80"/>
      <c r="V235" s="80"/>
      <c r="W235" s="80"/>
      <c r="X235" s="80"/>
      <c r="Y235" s="80"/>
      <c r="Z235" s="80"/>
      <c r="AA235" s="80"/>
      <c r="AB235" s="80"/>
      <c r="AC235" s="80"/>
      <c r="AD235" s="80"/>
      <c r="AE235" s="80"/>
    </row>
    <row r="236" spans="17:31" s="71" customFormat="1" x14ac:dyDescent="0.2">
      <c r="Q236" s="80"/>
      <c r="R236" s="80"/>
      <c r="S236" s="80"/>
      <c r="T236" s="80"/>
      <c r="U236" s="80"/>
      <c r="V236" s="80"/>
      <c r="W236" s="80"/>
      <c r="X236" s="80"/>
      <c r="Y236" s="80"/>
      <c r="Z236" s="80"/>
      <c r="AA236" s="80"/>
      <c r="AB236" s="80"/>
      <c r="AC236" s="80"/>
      <c r="AD236" s="80"/>
      <c r="AE236" s="80"/>
    </row>
    <row r="237" spans="17:31" s="71" customFormat="1" x14ac:dyDescent="0.2">
      <c r="Q237" s="80"/>
      <c r="R237" s="80"/>
      <c r="S237" s="80"/>
      <c r="T237" s="80"/>
      <c r="U237" s="80"/>
      <c r="V237" s="80"/>
      <c r="W237" s="80"/>
      <c r="X237" s="80"/>
      <c r="Y237" s="80"/>
      <c r="Z237" s="80"/>
      <c r="AA237" s="80"/>
      <c r="AB237" s="80"/>
      <c r="AC237" s="80"/>
      <c r="AD237" s="80"/>
      <c r="AE237" s="80"/>
    </row>
    <row r="238" spans="17:31" s="71" customFormat="1" x14ac:dyDescent="0.2">
      <c r="Q238" s="80"/>
      <c r="R238" s="80"/>
      <c r="S238" s="80"/>
      <c r="T238" s="80"/>
      <c r="U238" s="80"/>
      <c r="V238" s="80"/>
      <c r="W238" s="80"/>
      <c r="X238" s="80"/>
      <c r="Y238" s="80"/>
      <c r="Z238" s="80"/>
      <c r="AA238" s="80"/>
      <c r="AB238" s="80"/>
      <c r="AC238" s="80"/>
      <c r="AD238" s="80"/>
      <c r="AE238" s="80"/>
    </row>
    <row r="239" spans="17:31" s="71" customFormat="1" x14ac:dyDescent="0.2">
      <c r="Q239" s="80"/>
      <c r="R239" s="80"/>
      <c r="S239" s="80"/>
      <c r="T239" s="80"/>
      <c r="U239" s="80"/>
      <c r="V239" s="80"/>
      <c r="W239" s="80"/>
      <c r="X239" s="80"/>
      <c r="Y239" s="80"/>
      <c r="Z239" s="80"/>
      <c r="AA239" s="80"/>
      <c r="AB239" s="80"/>
      <c r="AC239" s="80"/>
      <c r="AD239" s="80"/>
      <c r="AE239" s="80"/>
    </row>
    <row r="240" spans="17:31" s="71" customFormat="1" x14ac:dyDescent="0.2">
      <c r="Q240" s="80"/>
      <c r="R240" s="80"/>
      <c r="S240" s="80"/>
      <c r="T240" s="80"/>
      <c r="U240" s="80"/>
      <c r="V240" s="80"/>
      <c r="W240" s="80"/>
      <c r="X240" s="80"/>
      <c r="Y240" s="80"/>
      <c r="Z240" s="80"/>
      <c r="AA240" s="80"/>
      <c r="AB240" s="80"/>
      <c r="AC240" s="80"/>
      <c r="AD240" s="80"/>
      <c r="AE240" s="80"/>
    </row>
    <row r="241" spans="17:31" s="71" customFormat="1" x14ac:dyDescent="0.2">
      <c r="Q241" s="80"/>
      <c r="R241" s="80"/>
      <c r="S241" s="80"/>
      <c r="T241" s="80"/>
      <c r="U241" s="80"/>
      <c r="V241" s="80"/>
      <c r="W241" s="80"/>
      <c r="X241" s="80"/>
      <c r="Y241" s="80"/>
      <c r="Z241" s="80"/>
      <c r="AA241" s="80"/>
      <c r="AB241" s="80"/>
      <c r="AC241" s="80"/>
      <c r="AD241" s="80"/>
      <c r="AE241" s="80"/>
    </row>
    <row r="242" spans="17:31" s="71" customFormat="1" x14ac:dyDescent="0.2">
      <c r="Q242" s="80"/>
      <c r="R242" s="80"/>
      <c r="S242" s="80"/>
      <c r="T242" s="80"/>
      <c r="U242" s="80"/>
      <c r="V242" s="80"/>
      <c r="W242" s="80"/>
      <c r="X242" s="80"/>
      <c r="Y242" s="80"/>
      <c r="Z242" s="80"/>
      <c r="AA242" s="80"/>
      <c r="AB242" s="80"/>
      <c r="AC242" s="80"/>
      <c r="AD242" s="80"/>
      <c r="AE242" s="80"/>
    </row>
    <row r="243" spans="17:31" s="71" customFormat="1" x14ac:dyDescent="0.2">
      <c r="Q243" s="80"/>
      <c r="R243" s="80"/>
      <c r="S243" s="80"/>
      <c r="T243" s="80"/>
      <c r="U243" s="80"/>
      <c r="V243" s="80"/>
      <c r="W243" s="80"/>
      <c r="X243" s="80"/>
      <c r="Y243" s="80"/>
      <c r="Z243" s="80"/>
      <c r="AA243" s="80"/>
      <c r="AB243" s="80"/>
      <c r="AC243" s="80"/>
      <c r="AD243" s="80"/>
      <c r="AE243" s="80"/>
    </row>
    <row r="244" spans="17:31" s="71" customFormat="1" x14ac:dyDescent="0.2">
      <c r="Q244" s="80"/>
      <c r="R244" s="80"/>
      <c r="S244" s="80"/>
      <c r="T244" s="80"/>
      <c r="U244" s="80"/>
      <c r="V244" s="80"/>
      <c r="W244" s="80"/>
      <c r="X244" s="80"/>
      <c r="Y244" s="80"/>
      <c r="Z244" s="80"/>
      <c r="AA244" s="80"/>
      <c r="AB244" s="80"/>
      <c r="AC244" s="80"/>
      <c r="AD244" s="80"/>
      <c r="AE244" s="80"/>
    </row>
    <row r="245" spans="17:31" s="71" customFormat="1" x14ac:dyDescent="0.2"/>
    <row r="246" spans="17:31" s="71" customFormat="1" x14ac:dyDescent="0.2"/>
    <row r="247" spans="17:31" s="71" customFormat="1" x14ac:dyDescent="0.2"/>
    <row r="248" spans="17:31" s="71" customFormat="1" x14ac:dyDescent="0.2"/>
    <row r="249" spans="17:31" s="71" customFormat="1" x14ac:dyDescent="0.2"/>
    <row r="250" spans="17:31" s="71" customFormat="1" x14ac:dyDescent="0.2"/>
    <row r="251" spans="17:31" s="71" customFormat="1" x14ac:dyDescent="0.2"/>
    <row r="252" spans="17:31" s="71" customFormat="1" x14ac:dyDescent="0.2"/>
    <row r="253" spans="17:31" s="71" customFormat="1" x14ac:dyDescent="0.2"/>
    <row r="254" spans="17:31" s="71" customFormat="1" x14ac:dyDescent="0.2"/>
    <row r="255" spans="17:31" s="71" customFormat="1" x14ac:dyDescent="0.2"/>
    <row r="256" spans="17:31" s="71" customFormat="1" x14ac:dyDescent="0.2"/>
    <row r="257" s="71" customFormat="1" x14ac:dyDescent="0.2"/>
    <row r="258" s="71" customFormat="1" x14ac:dyDescent="0.2"/>
    <row r="259" s="71" customFormat="1" x14ac:dyDescent="0.2"/>
    <row r="260" s="71" customFormat="1" x14ac:dyDescent="0.2"/>
    <row r="261" s="71" customFormat="1" x14ac:dyDescent="0.2"/>
    <row r="262" s="71" customFormat="1" x14ac:dyDescent="0.2"/>
    <row r="263" s="71" customFormat="1" x14ac:dyDescent="0.2"/>
    <row r="264" s="71" customFormat="1" x14ac:dyDescent="0.2"/>
    <row r="265" s="71" customFormat="1" x14ac:dyDescent="0.2"/>
    <row r="266" s="71" customFormat="1" x14ac:dyDescent="0.2"/>
    <row r="267" s="71" customFormat="1" x14ac:dyDescent="0.2"/>
    <row r="268" s="71" customFormat="1" x14ac:dyDescent="0.2"/>
    <row r="269" s="71" customFormat="1" x14ac:dyDescent="0.2"/>
    <row r="270" s="71" customFormat="1" x14ac:dyDescent="0.2"/>
    <row r="271" s="71" customFormat="1" x14ac:dyDescent="0.2"/>
    <row r="272" s="71" customFormat="1" x14ac:dyDescent="0.2"/>
    <row r="273" s="71" customFormat="1" x14ac:dyDescent="0.2"/>
    <row r="274" s="71" customFormat="1" x14ac:dyDescent="0.2"/>
    <row r="275" s="71" customFormat="1" x14ac:dyDescent="0.2"/>
    <row r="276" s="71" customFormat="1" x14ac:dyDescent="0.2"/>
    <row r="277" s="71" customFormat="1" x14ac:dyDescent="0.2"/>
    <row r="278" s="71" customFormat="1" x14ac:dyDescent="0.2"/>
    <row r="279" s="71" customFormat="1" x14ac:dyDescent="0.2"/>
    <row r="280" s="71" customFormat="1" x14ac:dyDescent="0.2"/>
    <row r="281" s="71" customFormat="1" x14ac:dyDescent="0.2"/>
    <row r="282" s="71" customFormat="1" x14ac:dyDescent="0.2"/>
    <row r="283" s="71" customFormat="1" x14ac:dyDescent="0.2"/>
    <row r="284" s="71" customFormat="1" x14ac:dyDescent="0.2"/>
    <row r="285" s="71" customFormat="1" x14ac:dyDescent="0.2"/>
    <row r="286" s="71" customFormat="1" x14ac:dyDescent="0.2"/>
    <row r="287" s="71" customFormat="1" x14ac:dyDescent="0.2"/>
    <row r="288" s="71" customFormat="1" x14ac:dyDescent="0.2"/>
    <row r="289" s="71" customFormat="1" x14ac:dyDescent="0.2"/>
    <row r="290" s="71" customFormat="1" x14ac:dyDescent="0.2"/>
    <row r="291" s="71" customFormat="1" x14ac:dyDescent="0.2"/>
    <row r="292" s="71" customFormat="1" x14ac:dyDescent="0.2"/>
    <row r="293" s="71" customFormat="1" x14ac:dyDescent="0.2"/>
    <row r="294" s="71" customFormat="1" x14ac:dyDescent="0.2"/>
    <row r="295" s="71" customFormat="1" x14ac:dyDescent="0.2"/>
    <row r="296" s="71" customFormat="1" x14ac:dyDescent="0.2"/>
    <row r="297" s="71" customFormat="1" x14ac:dyDescent="0.2"/>
    <row r="298" s="71" customFormat="1" x14ac:dyDescent="0.2"/>
    <row r="299" s="71" customFormat="1" x14ac:dyDescent="0.2"/>
    <row r="300" s="71" customFormat="1" x14ac:dyDescent="0.2"/>
    <row r="301" s="71" customFormat="1" x14ac:dyDescent="0.2"/>
    <row r="302" s="71" customFormat="1" x14ac:dyDescent="0.2"/>
    <row r="303" s="71" customFormat="1" x14ac:dyDescent="0.2"/>
    <row r="304" s="71" customFormat="1" x14ac:dyDescent="0.2"/>
    <row r="305" s="71" customFormat="1" x14ac:dyDescent="0.2"/>
    <row r="306" s="71" customFormat="1" x14ac:dyDescent="0.2"/>
    <row r="307" s="71" customFormat="1" x14ac:dyDescent="0.2"/>
    <row r="308" s="71" customFormat="1" x14ac:dyDescent="0.2"/>
    <row r="309" s="71" customFormat="1" x14ac:dyDescent="0.2"/>
    <row r="310" s="71" customFormat="1" x14ac:dyDescent="0.2"/>
    <row r="311" s="71" customFormat="1" x14ac:dyDescent="0.2"/>
    <row r="312" s="71" customFormat="1" x14ac:dyDescent="0.2"/>
    <row r="313" s="71" customFormat="1" x14ac:dyDescent="0.2"/>
    <row r="314" s="71" customFormat="1" x14ac:dyDescent="0.2"/>
    <row r="315" s="71" customFormat="1" x14ac:dyDescent="0.2"/>
    <row r="316" s="71" customFormat="1" x14ac:dyDescent="0.2"/>
    <row r="317" s="71" customFormat="1" x14ac:dyDescent="0.2"/>
    <row r="318" s="71" customFormat="1" x14ac:dyDescent="0.2"/>
    <row r="319" s="71" customFormat="1" x14ac:dyDescent="0.2"/>
    <row r="320" s="71" customFormat="1" x14ac:dyDescent="0.2"/>
    <row r="321" s="71" customFormat="1" x14ac:dyDescent="0.2"/>
    <row r="322" s="71" customFormat="1" x14ac:dyDescent="0.2"/>
    <row r="323" s="71" customFormat="1" x14ac:dyDescent="0.2"/>
    <row r="324" s="71" customFormat="1" x14ac:dyDescent="0.2"/>
    <row r="325" s="71" customFormat="1" x14ac:dyDescent="0.2"/>
    <row r="326" s="71" customFormat="1" x14ac:dyDescent="0.2"/>
    <row r="327" s="71" customFormat="1" x14ac:dyDescent="0.2"/>
    <row r="328" s="71" customFormat="1" x14ac:dyDescent="0.2"/>
    <row r="329" s="71" customFormat="1" x14ac:dyDescent="0.2"/>
    <row r="330" s="71" customFormat="1" x14ac:dyDescent="0.2"/>
    <row r="331" s="71" customFormat="1" x14ac:dyDescent="0.2"/>
    <row r="332" s="71" customFormat="1" x14ac:dyDescent="0.2"/>
    <row r="333" s="71" customFormat="1" x14ac:dyDescent="0.2"/>
    <row r="334" s="71" customFormat="1" x14ac:dyDescent="0.2"/>
    <row r="335" s="71" customFormat="1" x14ac:dyDescent="0.2"/>
    <row r="336" s="71" customFormat="1" x14ac:dyDescent="0.2"/>
    <row r="337" s="71" customFormat="1" x14ac:dyDescent="0.2"/>
    <row r="338" s="71" customFormat="1" x14ac:dyDescent="0.2"/>
    <row r="339" s="71" customFormat="1" x14ac:dyDescent="0.2"/>
    <row r="340" s="71" customFormat="1" x14ac:dyDescent="0.2"/>
    <row r="341" s="71" customFormat="1" x14ac:dyDescent="0.2"/>
    <row r="342" s="71" customFormat="1" x14ac:dyDescent="0.2"/>
    <row r="343" s="71" customFormat="1" x14ac:dyDescent="0.2"/>
    <row r="344" s="71" customFormat="1" x14ac:dyDescent="0.2"/>
    <row r="345" s="71" customFormat="1" x14ac:dyDescent="0.2"/>
    <row r="346" s="71" customFormat="1" x14ac:dyDescent="0.2"/>
    <row r="347" s="71" customFormat="1" x14ac:dyDescent="0.2"/>
    <row r="348" s="71" customFormat="1" x14ac:dyDescent="0.2"/>
    <row r="349" s="71" customFormat="1" x14ac:dyDescent="0.2"/>
    <row r="350" s="71" customFormat="1" x14ac:dyDescent="0.2"/>
    <row r="351" s="71" customFormat="1" x14ac:dyDescent="0.2"/>
    <row r="352" s="71" customFormat="1" x14ac:dyDescent="0.2"/>
    <row r="353" s="71" customFormat="1" x14ac:dyDescent="0.2"/>
    <row r="354" s="71" customFormat="1" x14ac:dyDescent="0.2"/>
    <row r="355" s="71" customFormat="1" x14ac:dyDescent="0.2"/>
    <row r="356" s="71" customFormat="1" x14ac:dyDescent="0.2"/>
    <row r="357" s="71" customFormat="1" x14ac:dyDescent="0.2"/>
    <row r="358" s="71" customFormat="1" x14ac:dyDescent="0.2"/>
    <row r="359" s="71" customFormat="1" x14ac:dyDescent="0.2"/>
    <row r="360" s="71" customFormat="1" x14ac:dyDescent="0.2"/>
    <row r="361" s="71" customFormat="1" x14ac:dyDescent="0.2"/>
    <row r="362" s="71" customFormat="1" x14ac:dyDescent="0.2"/>
    <row r="363" s="71" customFormat="1" x14ac:dyDescent="0.2"/>
    <row r="364" s="71" customFormat="1" x14ac:dyDescent="0.2"/>
    <row r="365" s="71" customFormat="1" x14ac:dyDescent="0.2"/>
    <row r="366" s="71" customFormat="1" x14ac:dyDescent="0.2"/>
    <row r="367" s="71" customFormat="1" x14ac:dyDescent="0.2"/>
    <row r="368" s="71" customFormat="1" x14ac:dyDescent="0.2"/>
    <row r="369" s="71" customFormat="1" x14ac:dyDescent="0.2"/>
    <row r="370" s="71" customFormat="1" x14ac:dyDescent="0.2"/>
    <row r="371" s="71" customFormat="1" x14ac:dyDescent="0.2"/>
    <row r="372" s="71" customFormat="1" x14ac:dyDescent="0.2"/>
    <row r="373" s="71" customFormat="1" x14ac:dyDescent="0.2"/>
    <row r="374" s="71" customFormat="1" x14ac:dyDescent="0.2"/>
    <row r="375" s="71" customFormat="1" x14ac:dyDescent="0.2"/>
    <row r="376" s="71" customFormat="1" x14ac:dyDescent="0.2"/>
    <row r="377" s="71" customFormat="1" x14ac:dyDescent="0.2"/>
    <row r="378" s="71" customFormat="1" x14ac:dyDescent="0.2"/>
    <row r="379" s="71" customFormat="1" x14ac:dyDescent="0.2"/>
    <row r="380" s="71" customFormat="1" x14ac:dyDescent="0.2"/>
    <row r="381" s="71" customFormat="1" x14ac:dyDescent="0.2"/>
    <row r="382" s="71" customFormat="1" x14ac:dyDescent="0.2"/>
    <row r="383" s="71" customFormat="1" x14ac:dyDescent="0.2"/>
    <row r="384" s="71" customFormat="1" x14ac:dyDescent="0.2"/>
    <row r="385" s="71" customFormat="1" x14ac:dyDescent="0.2"/>
    <row r="386" s="71" customFormat="1" x14ac:dyDescent="0.2"/>
    <row r="387" s="71" customFormat="1" x14ac:dyDescent="0.2"/>
    <row r="388" s="71" customFormat="1" x14ac:dyDescent="0.2"/>
    <row r="389" s="71" customFormat="1" x14ac:dyDescent="0.2"/>
    <row r="390" s="71" customFormat="1" x14ac:dyDescent="0.2"/>
    <row r="391" s="71" customFormat="1" x14ac:dyDescent="0.2"/>
    <row r="392" s="71" customFormat="1" x14ac:dyDescent="0.2"/>
    <row r="393" s="71" customFormat="1" x14ac:dyDescent="0.2"/>
    <row r="394" s="71" customFormat="1" x14ac:dyDescent="0.2"/>
    <row r="395" s="71" customFormat="1" x14ac:dyDescent="0.2"/>
    <row r="396" s="71" customFormat="1" x14ac:dyDescent="0.2"/>
    <row r="397" s="71" customFormat="1" x14ac:dyDescent="0.2"/>
    <row r="398" s="71" customFormat="1" x14ac:dyDescent="0.2"/>
    <row r="399" s="71" customFormat="1" x14ac:dyDescent="0.2"/>
    <row r="400" s="71" customFormat="1" x14ac:dyDescent="0.2"/>
    <row r="401" s="71" customFormat="1" x14ac:dyDescent="0.2"/>
    <row r="402" s="71" customFormat="1" x14ac:dyDescent="0.2"/>
    <row r="403" s="71" customFormat="1" x14ac:dyDescent="0.2"/>
    <row r="404" s="71" customFormat="1" x14ac:dyDescent="0.2"/>
    <row r="405" s="71" customFormat="1" x14ac:dyDescent="0.2"/>
    <row r="406" s="71" customFormat="1" x14ac:dyDescent="0.2"/>
    <row r="407" s="71" customFormat="1" x14ac:dyDescent="0.2"/>
    <row r="408" s="71" customFormat="1" x14ac:dyDescent="0.2"/>
    <row r="409" s="71" customFormat="1" x14ac:dyDescent="0.2"/>
    <row r="410" s="71" customFormat="1" x14ac:dyDescent="0.2"/>
    <row r="411" s="71" customFormat="1" x14ac:dyDescent="0.2"/>
    <row r="412" s="71" customFormat="1" x14ac:dyDescent="0.2"/>
    <row r="413" s="71" customFormat="1" x14ac:dyDescent="0.2"/>
    <row r="414" s="71" customFormat="1" x14ac:dyDescent="0.2"/>
    <row r="415" s="71" customFormat="1" x14ac:dyDescent="0.2"/>
    <row r="416" s="71" customFormat="1" x14ac:dyDescent="0.2"/>
    <row r="417" s="71" customFormat="1" x14ac:dyDescent="0.2"/>
    <row r="418" s="71" customFormat="1" x14ac:dyDescent="0.2"/>
    <row r="419" s="71" customFormat="1" x14ac:dyDescent="0.2"/>
    <row r="420" s="71" customFormat="1" x14ac:dyDescent="0.2"/>
    <row r="421" s="71" customFormat="1" x14ac:dyDescent="0.2"/>
    <row r="422" s="71" customFormat="1" x14ac:dyDescent="0.2"/>
    <row r="423" s="71" customFormat="1" x14ac:dyDescent="0.2"/>
    <row r="424" s="71" customFormat="1" x14ac:dyDescent="0.2"/>
    <row r="425" s="71" customFormat="1" x14ac:dyDescent="0.2"/>
    <row r="426" s="71" customFormat="1" x14ac:dyDescent="0.2"/>
    <row r="427" s="71" customFormat="1" x14ac:dyDescent="0.2"/>
    <row r="428" s="71" customFormat="1" x14ac:dyDescent="0.2"/>
    <row r="429" s="71" customFormat="1" x14ac:dyDescent="0.2"/>
    <row r="430" s="71" customFormat="1" x14ac:dyDescent="0.2"/>
    <row r="431" s="71" customFormat="1" x14ac:dyDescent="0.2"/>
    <row r="432" s="71" customFormat="1" x14ac:dyDescent="0.2"/>
    <row r="433" s="71" customFormat="1" x14ac:dyDescent="0.2"/>
    <row r="434" s="71" customFormat="1" x14ac:dyDescent="0.2"/>
    <row r="435" s="71" customFormat="1" x14ac:dyDescent="0.2"/>
    <row r="436" s="71" customFormat="1" x14ac:dyDescent="0.2"/>
    <row r="437" s="71" customFormat="1" x14ac:dyDescent="0.2"/>
    <row r="438" s="71" customFormat="1" x14ac:dyDescent="0.2"/>
    <row r="439" s="71" customFormat="1" x14ac:dyDescent="0.2"/>
    <row r="440" s="71" customFormat="1" x14ac:dyDescent="0.2"/>
    <row r="441" s="71" customFormat="1" x14ac:dyDescent="0.2"/>
    <row r="442" s="71" customFormat="1" x14ac:dyDescent="0.2"/>
    <row r="443" s="71" customFormat="1" x14ac:dyDescent="0.2"/>
    <row r="444" s="71" customFormat="1" x14ac:dyDescent="0.2"/>
    <row r="445" s="71" customFormat="1" x14ac:dyDescent="0.2"/>
    <row r="446" s="71" customFormat="1" x14ac:dyDescent="0.2"/>
    <row r="447" s="71" customFormat="1" x14ac:dyDescent="0.2"/>
    <row r="448" s="71" customFormat="1" x14ac:dyDescent="0.2"/>
    <row r="449" s="71" customFormat="1" x14ac:dyDescent="0.2"/>
    <row r="450" s="71" customFormat="1" x14ac:dyDescent="0.2"/>
    <row r="451" s="71" customFormat="1" x14ac:dyDescent="0.2"/>
    <row r="452" s="71" customFormat="1" x14ac:dyDescent="0.2"/>
    <row r="453" s="71" customFormat="1" x14ac:dyDescent="0.2"/>
    <row r="454" s="71" customFormat="1" x14ac:dyDescent="0.2"/>
    <row r="455" s="71" customFormat="1" x14ac:dyDescent="0.2"/>
    <row r="456" s="71" customFormat="1" x14ac:dyDescent="0.2"/>
    <row r="457" s="71" customFormat="1" x14ac:dyDescent="0.2"/>
    <row r="458" s="71" customFormat="1" x14ac:dyDescent="0.2"/>
    <row r="459" s="71" customFormat="1" x14ac:dyDescent="0.2"/>
    <row r="460" s="71" customFormat="1" x14ac:dyDescent="0.2"/>
    <row r="461" s="71" customFormat="1" x14ac:dyDescent="0.2"/>
    <row r="462" s="71" customFormat="1" x14ac:dyDescent="0.2"/>
    <row r="463" s="71" customFormat="1" x14ac:dyDescent="0.2"/>
    <row r="464" s="71" customFormat="1" x14ac:dyDescent="0.2"/>
    <row r="465" s="71" customFormat="1" x14ac:dyDescent="0.2"/>
    <row r="466" s="71" customFormat="1" x14ac:dyDescent="0.2"/>
    <row r="467" s="71" customFormat="1" x14ac:dyDescent="0.2"/>
    <row r="468" s="71" customFormat="1" x14ac:dyDescent="0.2"/>
    <row r="469" s="71" customFormat="1" x14ac:dyDescent="0.2"/>
    <row r="470" s="71" customFormat="1" x14ac:dyDescent="0.2"/>
    <row r="471" s="71" customFormat="1" x14ac:dyDescent="0.2"/>
    <row r="472" s="71" customFormat="1" x14ac:dyDescent="0.2"/>
    <row r="473" s="71" customFormat="1" x14ac:dyDescent="0.2"/>
    <row r="474" s="71" customFormat="1" x14ac:dyDescent="0.2"/>
    <row r="475" s="71" customFormat="1" x14ac:dyDescent="0.2"/>
    <row r="476" s="71" customFormat="1" x14ac:dyDescent="0.2"/>
    <row r="477" s="71" customFormat="1" x14ac:dyDescent="0.2"/>
    <row r="478" s="71" customFormat="1" x14ac:dyDescent="0.2"/>
    <row r="479" s="71" customFormat="1" x14ac:dyDescent="0.2"/>
    <row r="480" s="71" customFormat="1" x14ac:dyDescent="0.2"/>
    <row r="481" s="71" customFormat="1" x14ac:dyDescent="0.2"/>
    <row r="482" s="71" customFormat="1" x14ac:dyDescent="0.2"/>
    <row r="483" s="71" customFormat="1" x14ac:dyDescent="0.2"/>
    <row r="484" s="71" customFormat="1" x14ac:dyDescent="0.2"/>
    <row r="485" s="71" customFormat="1" x14ac:dyDescent="0.2"/>
    <row r="486" s="71" customFormat="1" x14ac:dyDescent="0.2"/>
    <row r="487" s="71" customFormat="1" x14ac:dyDescent="0.2"/>
    <row r="488" s="71" customFormat="1" x14ac:dyDescent="0.2"/>
    <row r="489" s="71" customFormat="1" x14ac:dyDescent="0.2"/>
    <row r="490" s="71" customFormat="1" x14ac:dyDescent="0.2"/>
    <row r="491" s="71" customFormat="1" x14ac:dyDescent="0.2"/>
    <row r="492" s="71" customFormat="1" x14ac:dyDescent="0.2"/>
    <row r="493" s="71" customFormat="1" x14ac:dyDescent="0.2"/>
    <row r="494" s="71" customFormat="1" x14ac:dyDescent="0.2"/>
    <row r="495" s="71" customFormat="1" x14ac:dyDescent="0.2"/>
    <row r="496" s="71" customFormat="1" x14ac:dyDescent="0.2"/>
    <row r="497" s="71" customFormat="1" x14ac:dyDescent="0.2"/>
    <row r="498" s="71" customFormat="1" x14ac:dyDescent="0.2"/>
    <row r="499" s="71" customFormat="1" x14ac:dyDescent="0.2"/>
    <row r="500" s="71" customFormat="1" x14ac:dyDescent="0.2"/>
    <row r="501" s="71" customFormat="1" x14ac:dyDescent="0.2"/>
    <row r="502" s="71" customFormat="1" x14ac:dyDescent="0.2"/>
    <row r="503" s="71" customFormat="1" x14ac:dyDescent="0.2"/>
    <row r="504" s="71" customFormat="1" x14ac:dyDescent="0.2"/>
    <row r="505" s="71" customFormat="1" x14ac:dyDescent="0.2"/>
    <row r="506" s="71" customFormat="1" x14ac:dyDescent="0.2"/>
    <row r="507" s="71" customFormat="1" x14ac:dyDescent="0.2"/>
    <row r="508" s="71" customFormat="1" x14ac:dyDescent="0.2"/>
    <row r="509" s="71" customFormat="1" x14ac:dyDescent="0.2"/>
    <row r="510" s="71" customFormat="1" x14ac:dyDescent="0.2"/>
    <row r="511" s="71" customFormat="1" x14ac:dyDescent="0.2"/>
    <row r="512" s="71" customFormat="1" x14ac:dyDescent="0.2"/>
    <row r="513" s="71" customFormat="1" x14ac:dyDescent="0.2"/>
    <row r="514" s="71" customFormat="1" x14ac:dyDescent="0.2"/>
    <row r="515" s="71" customFormat="1" x14ac:dyDescent="0.2"/>
    <row r="516" s="71" customFormat="1" x14ac:dyDescent="0.2"/>
    <row r="517" s="71" customFormat="1" x14ac:dyDescent="0.2"/>
    <row r="518" s="71" customFormat="1" x14ac:dyDescent="0.2"/>
    <row r="519" s="71" customFormat="1" x14ac:dyDescent="0.2"/>
    <row r="520" s="71" customFormat="1" x14ac:dyDescent="0.2"/>
    <row r="521" s="71" customFormat="1" x14ac:dyDescent="0.2"/>
    <row r="522" s="71" customFormat="1" x14ac:dyDescent="0.2"/>
    <row r="523" s="71" customFormat="1" x14ac:dyDescent="0.2"/>
    <row r="524" s="71" customFormat="1" x14ac:dyDescent="0.2"/>
    <row r="525" s="71" customFormat="1" x14ac:dyDescent="0.2"/>
    <row r="526" s="71" customFormat="1" x14ac:dyDescent="0.2"/>
    <row r="527" s="71" customFormat="1" x14ac:dyDescent="0.2"/>
    <row r="528" s="71" customFormat="1" x14ac:dyDescent="0.2"/>
    <row r="529" s="71" customFormat="1" x14ac:dyDescent="0.2"/>
    <row r="530" s="71" customFormat="1" x14ac:dyDescent="0.2"/>
    <row r="531" s="71" customFormat="1" x14ac:dyDescent="0.2"/>
    <row r="532" s="71" customFormat="1" x14ac:dyDescent="0.2"/>
    <row r="533" s="71" customFormat="1" x14ac:dyDescent="0.2"/>
    <row r="534" s="71" customFormat="1" x14ac:dyDescent="0.2"/>
    <row r="535" s="71" customFormat="1" x14ac:dyDescent="0.2"/>
    <row r="536" s="71" customFormat="1" x14ac:dyDescent="0.2"/>
    <row r="537" s="71" customFormat="1" x14ac:dyDescent="0.2"/>
    <row r="538" s="71" customFormat="1" x14ac:dyDescent="0.2"/>
    <row r="539" s="71" customFormat="1" x14ac:dyDescent="0.2"/>
    <row r="540" s="71" customFormat="1" x14ac:dyDescent="0.2"/>
    <row r="541" s="71" customFormat="1" x14ac:dyDescent="0.2"/>
    <row r="542" s="71" customFormat="1" x14ac:dyDescent="0.2"/>
    <row r="543" s="71" customFormat="1" x14ac:dyDescent="0.2"/>
    <row r="544" s="71" customFormat="1" x14ac:dyDescent="0.2"/>
    <row r="545" s="71" customFormat="1" x14ac:dyDescent="0.2"/>
    <row r="546" s="71" customFormat="1" x14ac:dyDescent="0.2"/>
    <row r="547" s="71" customFormat="1" x14ac:dyDescent="0.2"/>
    <row r="548" s="71" customFormat="1" x14ac:dyDescent="0.2"/>
    <row r="549" s="71" customFormat="1" x14ac:dyDescent="0.2"/>
    <row r="550" s="71" customFormat="1" x14ac:dyDescent="0.2"/>
    <row r="551" s="71" customFormat="1" x14ac:dyDescent="0.2"/>
    <row r="552" s="71" customFormat="1" x14ac:dyDescent="0.2"/>
    <row r="553" s="71" customFormat="1" x14ac:dyDescent="0.2"/>
    <row r="554" s="71" customFormat="1" x14ac:dyDescent="0.2"/>
    <row r="555" s="71" customFormat="1" x14ac:dyDescent="0.2"/>
    <row r="556" s="71" customFormat="1" x14ac:dyDescent="0.2"/>
    <row r="557" s="71" customFormat="1" x14ac:dyDescent="0.2"/>
    <row r="558" s="71" customFormat="1" x14ac:dyDescent="0.2"/>
    <row r="559" s="71" customFormat="1" x14ac:dyDescent="0.2"/>
    <row r="560" s="71" customFormat="1" x14ac:dyDescent="0.2"/>
    <row r="561" s="71" customFormat="1" x14ac:dyDescent="0.2"/>
    <row r="562" s="71" customFormat="1" x14ac:dyDescent="0.2"/>
    <row r="563" s="71" customFormat="1" x14ac:dyDescent="0.2"/>
    <row r="564" s="71" customFormat="1" x14ac:dyDescent="0.2"/>
    <row r="565" s="71" customFormat="1" x14ac:dyDescent="0.2"/>
    <row r="566" s="71" customFormat="1" x14ac:dyDescent="0.2"/>
    <row r="567" s="71" customFormat="1" x14ac:dyDescent="0.2"/>
    <row r="568" s="71" customFormat="1" x14ac:dyDescent="0.2"/>
    <row r="569" s="71" customFormat="1" x14ac:dyDescent="0.2"/>
    <row r="570" s="71" customFormat="1" x14ac:dyDescent="0.2"/>
    <row r="571" s="71" customFormat="1" x14ac:dyDescent="0.2"/>
    <row r="572" s="71" customFormat="1" x14ac:dyDescent="0.2"/>
    <row r="573" s="71" customFormat="1" x14ac:dyDescent="0.2"/>
    <row r="574" s="71" customFormat="1" x14ac:dyDescent="0.2"/>
    <row r="575" s="71" customFormat="1" x14ac:dyDescent="0.2"/>
    <row r="576" s="71" customFormat="1" x14ac:dyDescent="0.2"/>
    <row r="577" s="71" customFormat="1" x14ac:dyDescent="0.2"/>
    <row r="578" s="71" customFormat="1" x14ac:dyDescent="0.2"/>
    <row r="579" s="71" customFormat="1" x14ac:dyDescent="0.2"/>
    <row r="580" s="71" customFormat="1" x14ac:dyDescent="0.2"/>
    <row r="581" s="71" customFormat="1" x14ac:dyDescent="0.2"/>
    <row r="582" s="71" customFormat="1" x14ac:dyDescent="0.2"/>
    <row r="583" s="71" customFormat="1" x14ac:dyDescent="0.2"/>
    <row r="584" s="71" customFormat="1" x14ac:dyDescent="0.2"/>
    <row r="585" s="71" customFormat="1" x14ac:dyDescent="0.2"/>
    <row r="586" s="71" customFormat="1" x14ac:dyDescent="0.2"/>
    <row r="587" s="71" customFormat="1" x14ac:dyDescent="0.2"/>
    <row r="588" s="71" customFormat="1" x14ac:dyDescent="0.2"/>
    <row r="589" s="71" customFormat="1" x14ac:dyDescent="0.2"/>
    <row r="590" s="71" customFormat="1" x14ac:dyDescent="0.2"/>
    <row r="591" s="71" customFormat="1" x14ac:dyDescent="0.2"/>
    <row r="592" s="71" customFormat="1" x14ac:dyDescent="0.2"/>
    <row r="593" s="71" customFormat="1" x14ac:dyDescent="0.2"/>
    <row r="594" s="71" customFormat="1" x14ac:dyDescent="0.2"/>
    <row r="595" s="71" customFormat="1" x14ac:dyDescent="0.2"/>
    <row r="596" s="71" customFormat="1" x14ac:dyDescent="0.2"/>
    <row r="597" s="71" customFormat="1" x14ac:dyDescent="0.2"/>
    <row r="598" s="71" customFormat="1" x14ac:dyDescent="0.2"/>
    <row r="599" s="71" customFormat="1" x14ac:dyDescent="0.2"/>
    <row r="600" s="71" customFormat="1" x14ac:dyDescent="0.2"/>
    <row r="601" s="71" customFormat="1" x14ac:dyDescent="0.2"/>
    <row r="602" s="71" customFormat="1" x14ac:dyDescent="0.2"/>
    <row r="603" s="71" customFormat="1" x14ac:dyDescent="0.2"/>
    <row r="604" s="71" customFormat="1" x14ac:dyDescent="0.2"/>
    <row r="605" s="71" customFormat="1" x14ac:dyDescent="0.2"/>
    <row r="606" s="71" customFormat="1" x14ac:dyDescent="0.2"/>
    <row r="607" s="71" customFormat="1" x14ac:dyDescent="0.2"/>
    <row r="608" s="71" customFormat="1" x14ac:dyDescent="0.2"/>
    <row r="609" s="71" customFormat="1" x14ac:dyDescent="0.2"/>
    <row r="610" s="71" customFormat="1" x14ac:dyDescent="0.2"/>
    <row r="611" s="71" customFormat="1" x14ac:dyDescent="0.2"/>
    <row r="612" s="71" customFormat="1" x14ac:dyDescent="0.2"/>
    <row r="613" s="71" customFormat="1" x14ac:dyDescent="0.2"/>
    <row r="614" s="71" customFormat="1" x14ac:dyDescent="0.2"/>
    <row r="615" s="71" customFormat="1" x14ac:dyDescent="0.2"/>
    <row r="616" s="71" customFormat="1" x14ac:dyDescent="0.2"/>
    <row r="617" s="71" customFormat="1" x14ac:dyDescent="0.2"/>
    <row r="618" s="71" customFormat="1" x14ac:dyDescent="0.2"/>
    <row r="619" s="71" customFormat="1" x14ac:dyDescent="0.2"/>
    <row r="620" s="71" customFormat="1" x14ac:dyDescent="0.2"/>
    <row r="621" s="71" customFormat="1" x14ac:dyDescent="0.2"/>
    <row r="622" s="71" customFormat="1" x14ac:dyDescent="0.2"/>
    <row r="623" s="71" customFormat="1" x14ac:dyDescent="0.2"/>
    <row r="624" s="71" customFormat="1" x14ac:dyDescent="0.2"/>
    <row r="625" s="71" customFormat="1" x14ac:dyDescent="0.2"/>
    <row r="626" s="71" customFormat="1" x14ac:dyDescent="0.2"/>
    <row r="627" s="71" customFormat="1" x14ac:dyDescent="0.2"/>
    <row r="628" s="71" customFormat="1" x14ac:dyDescent="0.2"/>
    <row r="629" s="71" customFormat="1" x14ac:dyDescent="0.2"/>
    <row r="630" s="71" customFormat="1" x14ac:dyDescent="0.2"/>
    <row r="631" s="71" customFormat="1" x14ac:dyDescent="0.2"/>
    <row r="632" s="71" customFormat="1" x14ac:dyDescent="0.2"/>
    <row r="633" s="71" customFormat="1" x14ac:dyDescent="0.2"/>
    <row r="634" s="71" customFormat="1" x14ac:dyDescent="0.2"/>
    <row r="635" s="71" customFormat="1" x14ac:dyDescent="0.2"/>
    <row r="636" s="71" customFormat="1" x14ac:dyDescent="0.2"/>
    <row r="637" s="71" customFormat="1" x14ac:dyDescent="0.2"/>
    <row r="638" s="71" customFormat="1" x14ac:dyDescent="0.2"/>
    <row r="639" s="71" customFormat="1" x14ac:dyDescent="0.2"/>
    <row r="640" s="71" customFormat="1" x14ac:dyDescent="0.2"/>
    <row r="641" s="71" customFormat="1" x14ac:dyDescent="0.2"/>
    <row r="642" s="71" customFormat="1" x14ac:dyDescent="0.2"/>
    <row r="643" s="71" customFormat="1" x14ac:dyDescent="0.2"/>
    <row r="644" s="71" customFormat="1" x14ac:dyDescent="0.2"/>
    <row r="645" s="71" customFormat="1" x14ac:dyDescent="0.2"/>
    <row r="646" s="71" customFormat="1" x14ac:dyDescent="0.2"/>
    <row r="647" s="71" customFormat="1" x14ac:dyDescent="0.2"/>
    <row r="648" s="71" customFormat="1" x14ac:dyDescent="0.2"/>
    <row r="649" s="71" customFormat="1" x14ac:dyDescent="0.2"/>
    <row r="650" s="71" customFormat="1" x14ac:dyDescent="0.2"/>
    <row r="651" s="71" customFormat="1" x14ac:dyDescent="0.2"/>
    <row r="652" s="71" customFormat="1" x14ac:dyDescent="0.2"/>
    <row r="653" s="71" customFormat="1" x14ac:dyDescent="0.2"/>
    <row r="654" s="71" customFormat="1" x14ac:dyDescent="0.2"/>
    <row r="655" s="71" customFormat="1" x14ac:dyDescent="0.2"/>
    <row r="656" s="71" customFormat="1" x14ac:dyDescent="0.2"/>
    <row r="657" s="71" customFormat="1" x14ac:dyDescent="0.2"/>
    <row r="658" s="71" customFormat="1" x14ac:dyDescent="0.2"/>
    <row r="659" s="71" customFormat="1" x14ac:dyDescent="0.2"/>
    <row r="660" s="71" customFormat="1" x14ac:dyDescent="0.2"/>
    <row r="661" s="71" customFormat="1" x14ac:dyDescent="0.2"/>
    <row r="662" s="71" customFormat="1" x14ac:dyDescent="0.2"/>
    <row r="663" s="71" customFormat="1" x14ac:dyDescent="0.2"/>
    <row r="664" s="71" customFormat="1" x14ac:dyDescent="0.2"/>
    <row r="665" s="71" customFormat="1" x14ac:dyDescent="0.2"/>
    <row r="666" s="71" customFormat="1" x14ac:dyDescent="0.2"/>
    <row r="667" s="71" customFormat="1" x14ac:dyDescent="0.2"/>
    <row r="668" s="71" customFormat="1" x14ac:dyDescent="0.2"/>
    <row r="669" s="71" customFormat="1" x14ac:dyDescent="0.2"/>
    <row r="670" s="71" customFormat="1" x14ac:dyDescent="0.2"/>
    <row r="671" s="71" customFormat="1" x14ac:dyDescent="0.2"/>
    <row r="672" s="71" customFormat="1" x14ac:dyDescent="0.2"/>
    <row r="673" s="71" customFormat="1" x14ac:dyDescent="0.2"/>
    <row r="674" s="71" customFormat="1" x14ac:dyDescent="0.2"/>
    <row r="675" s="71" customFormat="1" x14ac:dyDescent="0.2"/>
    <row r="676" s="71" customFormat="1" x14ac:dyDescent="0.2"/>
    <row r="677" s="71" customFormat="1" x14ac:dyDescent="0.2"/>
    <row r="678" s="71" customFormat="1" x14ac:dyDescent="0.2"/>
    <row r="679" s="71" customFormat="1" x14ac:dyDescent="0.2"/>
    <row r="680" s="71" customFormat="1" x14ac:dyDescent="0.2"/>
    <row r="681" s="71" customFormat="1" x14ac:dyDescent="0.2"/>
    <row r="682" s="71" customFormat="1" x14ac:dyDescent="0.2"/>
    <row r="683" s="71" customFormat="1" x14ac:dyDescent="0.2"/>
    <row r="684" s="71" customFormat="1" x14ac:dyDescent="0.2"/>
    <row r="685" s="71" customFormat="1" x14ac:dyDescent="0.2"/>
    <row r="686" s="71" customFormat="1" x14ac:dyDescent="0.2"/>
    <row r="687" s="71" customFormat="1" x14ac:dyDescent="0.2"/>
    <row r="688" s="71" customFormat="1" x14ac:dyDescent="0.2"/>
    <row r="689" s="71" customFormat="1" x14ac:dyDescent="0.2"/>
    <row r="690" s="71" customFormat="1" x14ac:dyDescent="0.2"/>
    <row r="691" s="71" customFormat="1" x14ac:dyDescent="0.2"/>
    <row r="692" s="71" customFormat="1" x14ac:dyDescent="0.2"/>
    <row r="693" s="71" customFormat="1" x14ac:dyDescent="0.2"/>
    <row r="694" s="71" customFormat="1" x14ac:dyDescent="0.2"/>
    <row r="695" s="71" customFormat="1" x14ac:dyDescent="0.2"/>
    <row r="696" s="71" customFormat="1" x14ac:dyDescent="0.2"/>
    <row r="697" s="71" customFormat="1" x14ac:dyDescent="0.2"/>
    <row r="698" s="71" customFormat="1" x14ac:dyDescent="0.2"/>
    <row r="699" s="71" customFormat="1" x14ac:dyDescent="0.2"/>
    <row r="700" s="71" customFormat="1" x14ac:dyDescent="0.2"/>
    <row r="701" s="71" customFormat="1" x14ac:dyDescent="0.2"/>
    <row r="702" s="71" customFormat="1" x14ac:dyDescent="0.2"/>
    <row r="703" s="71" customFormat="1" x14ac:dyDescent="0.2"/>
    <row r="704" s="71" customFormat="1" x14ac:dyDescent="0.2"/>
    <row r="705" s="71" customFormat="1" x14ac:dyDescent="0.2"/>
    <row r="706" s="71" customFormat="1" x14ac:dyDescent="0.2"/>
    <row r="707" s="71" customFormat="1" x14ac:dyDescent="0.2"/>
    <row r="708" s="71" customFormat="1" x14ac:dyDescent="0.2"/>
    <row r="709" s="71" customFormat="1" x14ac:dyDescent="0.2"/>
    <row r="710" s="71" customFormat="1" x14ac:dyDescent="0.2"/>
    <row r="711" s="71" customFormat="1" x14ac:dyDescent="0.2"/>
    <row r="712" s="71" customFormat="1" x14ac:dyDescent="0.2"/>
    <row r="713" s="71" customFormat="1" x14ac:dyDescent="0.2"/>
    <row r="714" s="71" customFormat="1" x14ac:dyDescent="0.2"/>
    <row r="715" s="71" customFormat="1" x14ac:dyDescent="0.2"/>
    <row r="716" s="71" customFormat="1" x14ac:dyDescent="0.2"/>
    <row r="717" s="71" customFormat="1" x14ac:dyDescent="0.2"/>
    <row r="718" s="71" customFormat="1" x14ac:dyDescent="0.2"/>
    <row r="719" s="71" customFormat="1" x14ac:dyDescent="0.2"/>
    <row r="720" s="71" customFormat="1" x14ac:dyDescent="0.2"/>
    <row r="721" s="71" customFormat="1" x14ac:dyDescent="0.2"/>
    <row r="722" s="71" customFormat="1" x14ac:dyDescent="0.2"/>
    <row r="723" s="71" customFormat="1" x14ac:dyDescent="0.2"/>
    <row r="724" s="71" customFormat="1" x14ac:dyDescent="0.2"/>
    <row r="725" s="71" customFormat="1" x14ac:dyDescent="0.2"/>
    <row r="726" s="71" customFormat="1" x14ac:dyDescent="0.2"/>
    <row r="727" s="71" customFormat="1" x14ac:dyDescent="0.2"/>
    <row r="728" s="71" customFormat="1" x14ac:dyDescent="0.2"/>
    <row r="729" s="71" customFormat="1" x14ac:dyDescent="0.2"/>
    <row r="730" s="71" customFormat="1" x14ac:dyDescent="0.2"/>
    <row r="731" s="71" customFormat="1" x14ac:dyDescent="0.2"/>
    <row r="732" s="71" customFormat="1" x14ac:dyDescent="0.2"/>
    <row r="733" s="71" customFormat="1" x14ac:dyDescent="0.2"/>
    <row r="734" s="71" customFormat="1" x14ac:dyDescent="0.2"/>
    <row r="735" s="71" customFormat="1" x14ac:dyDescent="0.2"/>
    <row r="736" s="71" customFormat="1" x14ac:dyDescent="0.2"/>
    <row r="737" s="71" customFormat="1" x14ac:dyDescent="0.2"/>
    <row r="738" s="71" customFormat="1" x14ac:dyDescent="0.2"/>
    <row r="739" s="71" customFormat="1" x14ac:dyDescent="0.2"/>
    <row r="740" s="71" customFormat="1" x14ac:dyDescent="0.2"/>
    <row r="741" s="71" customFormat="1" x14ac:dyDescent="0.2"/>
    <row r="742" s="71" customFormat="1" x14ac:dyDescent="0.2"/>
    <row r="743" s="71" customFormat="1" x14ac:dyDescent="0.2"/>
    <row r="744" s="71" customFormat="1" x14ac:dyDescent="0.2"/>
    <row r="745" s="71" customFormat="1" x14ac:dyDescent="0.2"/>
    <row r="746" s="71" customFormat="1" x14ac:dyDescent="0.2"/>
    <row r="747" s="71" customFormat="1" x14ac:dyDescent="0.2"/>
    <row r="748" s="71" customFormat="1" x14ac:dyDescent="0.2"/>
    <row r="749" s="71" customFormat="1" x14ac:dyDescent="0.2"/>
    <row r="750" s="71" customFormat="1" x14ac:dyDescent="0.2"/>
    <row r="751" s="71" customFormat="1" x14ac:dyDescent="0.2"/>
    <row r="752" s="71" customFormat="1" x14ac:dyDescent="0.2"/>
    <row r="753" s="71" customFormat="1" x14ac:dyDescent="0.2"/>
    <row r="754" s="71" customFormat="1" x14ac:dyDescent="0.2"/>
    <row r="755" s="71" customFormat="1" x14ac:dyDescent="0.2"/>
    <row r="756" s="71" customFormat="1" x14ac:dyDescent="0.2"/>
    <row r="757" s="71" customFormat="1" x14ac:dyDescent="0.2"/>
    <row r="758" s="71" customFormat="1" x14ac:dyDescent="0.2"/>
    <row r="759" s="71" customFormat="1" x14ac:dyDescent="0.2"/>
    <row r="760" s="71" customFormat="1" x14ac:dyDescent="0.2"/>
    <row r="761" s="71" customFormat="1" x14ac:dyDescent="0.2"/>
    <row r="762" s="71" customFormat="1" x14ac:dyDescent="0.2"/>
    <row r="763" s="71" customFormat="1" x14ac:dyDescent="0.2"/>
    <row r="764" s="71" customFormat="1" x14ac:dyDescent="0.2"/>
    <row r="765" s="71" customFormat="1" x14ac:dyDescent="0.2"/>
    <row r="766" s="71" customFormat="1" x14ac:dyDescent="0.2"/>
    <row r="767" s="71" customFormat="1" x14ac:dyDescent="0.2"/>
    <row r="768" s="71" customFormat="1" x14ac:dyDescent="0.2"/>
    <row r="769" s="71" customFormat="1" x14ac:dyDescent="0.2"/>
    <row r="770" s="71" customFormat="1" x14ac:dyDescent="0.2"/>
    <row r="771" s="71" customFormat="1" x14ac:dyDescent="0.2"/>
    <row r="772" s="71" customFormat="1" x14ac:dyDescent="0.2"/>
    <row r="773" s="71" customFormat="1" x14ac:dyDescent="0.2"/>
    <row r="774" s="71" customFormat="1" x14ac:dyDescent="0.2"/>
    <row r="775" s="71" customFormat="1" x14ac:dyDescent="0.2"/>
    <row r="776" s="71" customFormat="1" x14ac:dyDescent="0.2"/>
    <row r="777" s="71" customFormat="1" x14ac:dyDescent="0.2"/>
    <row r="778" s="71" customFormat="1" x14ac:dyDescent="0.2"/>
    <row r="779" s="71" customFormat="1" x14ac:dyDescent="0.2"/>
    <row r="780" s="71" customFormat="1" x14ac:dyDescent="0.2"/>
    <row r="781" s="71" customFormat="1" x14ac:dyDescent="0.2"/>
    <row r="782" s="71" customFormat="1" x14ac:dyDescent="0.2"/>
    <row r="783" s="71" customFormat="1" x14ac:dyDescent="0.2"/>
    <row r="784" s="71" customFormat="1" x14ac:dyDescent="0.2"/>
    <row r="785" s="71" customFormat="1" x14ac:dyDescent="0.2"/>
    <row r="786" s="71" customFormat="1" x14ac:dyDescent="0.2"/>
    <row r="787" s="71" customFormat="1" x14ac:dyDescent="0.2"/>
    <row r="788" s="71" customFormat="1" x14ac:dyDescent="0.2"/>
    <row r="789" s="71" customFormat="1" x14ac:dyDescent="0.2"/>
    <row r="790" s="71" customFormat="1" x14ac:dyDescent="0.2"/>
    <row r="791" s="71" customFormat="1" x14ac:dyDescent="0.2"/>
    <row r="792" s="71" customFormat="1" x14ac:dyDescent="0.2"/>
    <row r="793" s="71" customFormat="1" x14ac:dyDescent="0.2"/>
    <row r="794" s="71" customFormat="1" x14ac:dyDescent="0.2"/>
    <row r="795" s="71" customFormat="1" x14ac:dyDescent="0.2"/>
    <row r="796" s="71" customFormat="1" x14ac:dyDescent="0.2"/>
    <row r="797" s="71" customFormat="1" x14ac:dyDescent="0.2"/>
    <row r="798" s="71" customFormat="1" x14ac:dyDescent="0.2"/>
    <row r="799" s="71" customFormat="1" x14ac:dyDescent="0.2"/>
    <row r="800" s="71" customFormat="1" x14ac:dyDescent="0.2"/>
    <row r="801" s="71" customFormat="1" x14ac:dyDescent="0.2"/>
    <row r="802" s="71" customFormat="1" x14ac:dyDescent="0.2"/>
    <row r="803" s="71" customFormat="1" x14ac:dyDescent="0.2"/>
    <row r="804" s="71" customFormat="1" x14ac:dyDescent="0.2"/>
    <row r="805" s="71" customFormat="1" x14ac:dyDescent="0.2"/>
    <row r="806" s="71" customFormat="1" x14ac:dyDescent="0.2"/>
    <row r="807" s="71" customFormat="1" x14ac:dyDescent="0.2"/>
    <row r="808" s="71" customFormat="1" x14ac:dyDescent="0.2"/>
    <row r="809" s="71" customFormat="1" x14ac:dyDescent="0.2"/>
    <row r="810" s="71" customFormat="1" x14ac:dyDescent="0.2"/>
    <row r="811" s="71" customFormat="1" x14ac:dyDescent="0.2"/>
    <row r="812" s="71" customFormat="1" x14ac:dyDescent="0.2"/>
    <row r="813" s="71" customFormat="1" x14ac:dyDescent="0.2"/>
    <row r="814" s="71" customFormat="1" x14ac:dyDescent="0.2"/>
    <row r="815" s="71" customFormat="1" x14ac:dyDescent="0.2"/>
    <row r="816" s="71" customFormat="1" x14ac:dyDescent="0.2"/>
    <row r="817" s="71" customFormat="1" x14ac:dyDescent="0.2"/>
    <row r="818" s="71" customFormat="1" x14ac:dyDescent="0.2"/>
    <row r="819" s="71" customFormat="1" x14ac:dyDescent="0.2"/>
    <row r="820" s="71" customFormat="1" x14ac:dyDescent="0.2"/>
    <row r="821" s="71" customFormat="1" x14ac:dyDescent="0.2"/>
    <row r="822" s="71" customFormat="1" x14ac:dyDescent="0.2"/>
    <row r="823" s="71" customFormat="1" x14ac:dyDescent="0.2"/>
    <row r="824" s="71" customFormat="1" x14ac:dyDescent="0.2"/>
    <row r="825" s="71" customFormat="1" x14ac:dyDescent="0.2"/>
    <row r="826" s="71" customFormat="1" x14ac:dyDescent="0.2"/>
    <row r="827" s="71" customFormat="1" x14ac:dyDescent="0.2"/>
    <row r="828" s="71" customFormat="1" x14ac:dyDescent="0.2"/>
    <row r="829" s="71" customFormat="1" x14ac:dyDescent="0.2"/>
    <row r="830" s="71" customFormat="1" x14ac:dyDescent="0.2"/>
    <row r="831" s="71" customFormat="1" x14ac:dyDescent="0.2"/>
    <row r="832" s="71" customFormat="1" x14ac:dyDescent="0.2"/>
    <row r="833" s="71" customFormat="1" x14ac:dyDescent="0.2"/>
    <row r="834" s="71" customFormat="1" x14ac:dyDescent="0.2"/>
    <row r="835" s="71" customFormat="1" x14ac:dyDescent="0.2"/>
    <row r="836" s="71" customFormat="1" x14ac:dyDescent="0.2"/>
    <row r="837" s="71" customFormat="1" x14ac:dyDescent="0.2"/>
    <row r="838" s="71" customFormat="1" x14ac:dyDescent="0.2"/>
    <row r="839" s="71" customFormat="1" x14ac:dyDescent="0.2"/>
    <row r="840" s="71" customFormat="1" x14ac:dyDescent="0.2"/>
    <row r="841" s="71" customFormat="1" x14ac:dyDescent="0.2"/>
    <row r="842" s="71" customFormat="1" x14ac:dyDescent="0.2"/>
    <row r="843" s="71" customFormat="1" x14ac:dyDescent="0.2"/>
    <row r="844" s="71" customFormat="1" x14ac:dyDescent="0.2"/>
    <row r="845" s="71" customFormat="1" x14ac:dyDescent="0.2"/>
    <row r="846" s="71" customFormat="1" x14ac:dyDescent="0.2"/>
    <row r="847" s="71" customFormat="1" x14ac:dyDescent="0.2"/>
    <row r="848" s="71" customFormat="1" x14ac:dyDescent="0.2"/>
    <row r="849" s="71" customFormat="1" x14ac:dyDescent="0.2"/>
    <row r="850" s="71" customFormat="1" x14ac:dyDescent="0.2"/>
    <row r="851" s="71" customFormat="1" x14ac:dyDescent="0.2"/>
    <row r="852" s="71" customFormat="1" x14ac:dyDescent="0.2"/>
    <row r="853" s="71" customFormat="1" x14ac:dyDescent="0.2"/>
    <row r="854" s="71" customFormat="1" x14ac:dyDescent="0.2"/>
    <row r="855" s="71" customFormat="1" x14ac:dyDescent="0.2"/>
    <row r="856" s="71" customFormat="1" x14ac:dyDescent="0.2"/>
    <row r="857" s="71" customFormat="1" x14ac:dyDescent="0.2"/>
    <row r="858" s="71" customFormat="1" x14ac:dyDescent="0.2"/>
    <row r="859" s="71" customFormat="1" x14ac:dyDescent="0.2"/>
    <row r="860" s="71" customFormat="1" x14ac:dyDescent="0.2"/>
    <row r="861" s="71" customFormat="1" x14ac:dyDescent="0.2"/>
    <row r="862" s="71" customFormat="1" x14ac:dyDescent="0.2"/>
    <row r="863" s="71" customFormat="1" x14ac:dyDescent="0.2"/>
    <row r="864" s="71" customFormat="1" x14ac:dyDescent="0.2"/>
    <row r="865" s="71" customFormat="1" x14ac:dyDescent="0.2"/>
    <row r="866" s="71" customFormat="1" x14ac:dyDescent="0.2"/>
    <row r="867" s="71" customFormat="1" x14ac:dyDescent="0.2"/>
    <row r="868" s="71" customFormat="1" x14ac:dyDescent="0.2"/>
    <row r="869" s="71" customFormat="1" x14ac:dyDescent="0.2"/>
    <row r="870" s="71" customFormat="1" x14ac:dyDescent="0.2"/>
    <row r="871" s="71" customFormat="1" x14ac:dyDescent="0.2"/>
    <row r="872" s="71" customFormat="1" x14ac:dyDescent="0.2"/>
    <row r="873" s="71" customFormat="1" x14ac:dyDescent="0.2"/>
    <row r="874" s="71" customFormat="1" x14ac:dyDescent="0.2"/>
    <row r="875" s="71" customFormat="1" x14ac:dyDescent="0.2"/>
    <row r="876" s="71" customFormat="1" x14ac:dyDescent="0.2"/>
    <row r="877" s="71" customFormat="1" x14ac:dyDescent="0.2"/>
    <row r="878" s="71" customFormat="1" x14ac:dyDescent="0.2"/>
    <row r="879" s="71" customFormat="1" x14ac:dyDescent="0.2"/>
    <row r="880" s="71" customFormat="1" x14ac:dyDescent="0.2"/>
    <row r="881" s="71" customFormat="1" x14ac:dyDescent="0.2"/>
    <row r="882" s="71" customFormat="1" x14ac:dyDescent="0.2"/>
    <row r="883" s="71" customFormat="1" x14ac:dyDescent="0.2"/>
    <row r="884" s="71" customFormat="1" x14ac:dyDescent="0.2"/>
    <row r="885" s="71" customFormat="1" x14ac:dyDescent="0.2"/>
    <row r="886" s="71" customFormat="1" x14ac:dyDescent="0.2"/>
    <row r="887" s="71" customFormat="1" x14ac:dyDescent="0.2"/>
    <row r="888" s="71" customFormat="1" x14ac:dyDescent="0.2"/>
    <row r="889" s="71" customFormat="1" x14ac:dyDescent="0.2"/>
    <row r="890" s="71" customFormat="1" x14ac:dyDescent="0.2"/>
    <row r="891" s="71" customFormat="1" x14ac:dyDescent="0.2"/>
    <row r="892" s="71" customFormat="1" x14ac:dyDescent="0.2"/>
    <row r="893" s="71" customFormat="1" x14ac:dyDescent="0.2"/>
    <row r="894" s="71" customFormat="1" x14ac:dyDescent="0.2"/>
    <row r="895" s="71" customFormat="1" x14ac:dyDescent="0.2"/>
    <row r="896" s="71" customFormat="1" x14ac:dyDescent="0.2"/>
    <row r="897" s="71" customFormat="1" x14ac:dyDescent="0.2"/>
    <row r="898" s="71" customFormat="1" x14ac:dyDescent="0.2"/>
    <row r="899" s="71" customFormat="1" x14ac:dyDescent="0.2"/>
    <row r="900" s="71" customFormat="1" x14ac:dyDescent="0.2"/>
    <row r="901" s="71" customFormat="1" x14ac:dyDescent="0.2"/>
    <row r="902" s="71" customFormat="1" x14ac:dyDescent="0.2"/>
    <row r="903" s="71" customFormat="1" x14ac:dyDescent="0.2"/>
    <row r="904" s="71" customFormat="1" x14ac:dyDescent="0.2"/>
    <row r="905" s="71" customFormat="1" x14ac:dyDescent="0.2"/>
    <row r="906" s="71" customFormat="1" x14ac:dyDescent="0.2"/>
    <row r="907" s="71" customFormat="1" x14ac:dyDescent="0.2"/>
    <row r="908" s="71" customFormat="1" x14ac:dyDescent="0.2"/>
    <row r="909" s="71" customFormat="1" x14ac:dyDescent="0.2"/>
    <row r="910" s="71" customFormat="1" x14ac:dyDescent="0.2"/>
    <row r="911" s="71" customFormat="1" x14ac:dyDescent="0.2"/>
    <row r="912" s="71" customFormat="1" x14ac:dyDescent="0.2"/>
    <row r="913" s="71" customFormat="1" x14ac:dyDescent="0.2"/>
    <row r="914" s="71" customFormat="1" x14ac:dyDescent="0.2"/>
    <row r="915" s="71" customFormat="1" x14ac:dyDescent="0.2"/>
    <row r="916" s="71" customFormat="1" x14ac:dyDescent="0.2"/>
    <row r="917" s="71" customFormat="1" x14ac:dyDescent="0.2"/>
    <row r="918" s="71" customFormat="1" x14ac:dyDescent="0.2"/>
    <row r="919" s="71" customFormat="1" x14ac:dyDescent="0.2"/>
    <row r="920" s="71" customFormat="1" x14ac:dyDescent="0.2"/>
    <row r="921" s="71" customFormat="1" x14ac:dyDescent="0.2"/>
    <row r="922" s="71" customFormat="1" x14ac:dyDescent="0.2"/>
    <row r="923" s="71" customFormat="1" x14ac:dyDescent="0.2"/>
    <row r="924" s="71" customFormat="1" x14ac:dyDescent="0.2"/>
    <row r="925" s="71" customFormat="1" x14ac:dyDescent="0.2"/>
    <row r="926" s="71" customFormat="1" x14ac:dyDescent="0.2"/>
    <row r="927" s="71" customFormat="1" x14ac:dyDescent="0.2"/>
    <row r="928" s="71" customFormat="1" x14ac:dyDescent="0.2"/>
    <row r="929" s="71" customFormat="1" x14ac:dyDescent="0.2"/>
    <row r="930" s="71" customFormat="1" x14ac:dyDescent="0.2"/>
    <row r="931" s="71" customFormat="1" x14ac:dyDescent="0.2"/>
    <row r="932" s="71" customFormat="1" x14ac:dyDescent="0.2"/>
    <row r="933" s="71" customFormat="1" x14ac:dyDescent="0.2"/>
    <row r="934" s="71" customFormat="1" x14ac:dyDescent="0.2"/>
    <row r="935" s="71" customFormat="1" x14ac:dyDescent="0.2"/>
    <row r="936" s="71" customFormat="1" x14ac:dyDescent="0.2"/>
    <row r="937" s="71" customFormat="1" x14ac:dyDescent="0.2"/>
    <row r="938" s="71" customFormat="1" x14ac:dyDescent="0.2"/>
    <row r="939" s="71" customFormat="1" x14ac:dyDescent="0.2"/>
    <row r="940" s="71" customFormat="1" x14ac:dyDescent="0.2"/>
    <row r="941" s="71" customFormat="1" x14ac:dyDescent="0.2"/>
    <row r="942" s="71" customFormat="1" x14ac:dyDescent="0.2"/>
    <row r="943" s="71" customFormat="1" x14ac:dyDescent="0.2"/>
    <row r="944" s="71" customFormat="1" x14ac:dyDescent="0.2"/>
    <row r="945" s="71" customFormat="1" x14ac:dyDescent="0.2"/>
    <row r="946" s="71" customFormat="1" x14ac:dyDescent="0.2"/>
    <row r="947" s="71" customFormat="1" x14ac:dyDescent="0.2"/>
    <row r="948" s="71" customFormat="1" x14ac:dyDescent="0.2"/>
    <row r="949" s="71" customFormat="1" x14ac:dyDescent="0.2"/>
    <row r="950" s="71" customFormat="1" x14ac:dyDescent="0.2"/>
    <row r="951" s="71" customFormat="1" x14ac:dyDescent="0.2"/>
    <row r="952" s="71" customFormat="1" x14ac:dyDescent="0.2"/>
    <row r="953" s="71" customFormat="1" x14ac:dyDescent="0.2"/>
    <row r="954" s="71" customFormat="1" x14ac:dyDescent="0.2"/>
    <row r="955" s="71" customFormat="1" x14ac:dyDescent="0.2"/>
    <row r="956" s="71" customFormat="1" x14ac:dyDescent="0.2"/>
    <row r="957" s="71" customFormat="1" x14ac:dyDescent="0.2"/>
    <row r="958" s="71" customFormat="1" x14ac:dyDescent="0.2"/>
    <row r="959" s="71" customFormat="1" x14ac:dyDescent="0.2"/>
    <row r="960" s="71" customFormat="1" x14ac:dyDescent="0.2"/>
    <row r="961" s="71" customFormat="1" x14ac:dyDescent="0.2"/>
    <row r="962" s="71" customFormat="1" x14ac:dyDescent="0.2"/>
    <row r="963" s="71" customFormat="1" x14ac:dyDescent="0.2"/>
    <row r="964" s="71" customFormat="1" x14ac:dyDescent="0.2"/>
    <row r="965" s="71" customFormat="1" x14ac:dyDescent="0.2"/>
    <row r="966" s="71" customFormat="1" x14ac:dyDescent="0.2"/>
    <row r="967" s="71" customFormat="1" x14ac:dyDescent="0.2"/>
    <row r="968" s="71" customFormat="1" x14ac:dyDescent="0.2"/>
    <row r="969" s="71" customFormat="1" x14ac:dyDescent="0.2"/>
    <row r="970" s="71" customFormat="1" x14ac:dyDescent="0.2"/>
    <row r="971" s="71" customFormat="1" x14ac:dyDescent="0.2"/>
    <row r="972" s="71" customFormat="1" x14ac:dyDescent="0.2"/>
    <row r="973" s="71" customFormat="1" x14ac:dyDescent="0.2"/>
    <row r="974" s="71" customFormat="1" x14ac:dyDescent="0.2"/>
    <row r="975" s="71" customFormat="1" x14ac:dyDescent="0.2"/>
    <row r="976" s="71" customFormat="1" x14ac:dyDescent="0.2"/>
    <row r="977" s="71" customFormat="1" x14ac:dyDescent="0.2"/>
    <row r="978" s="71" customFormat="1" x14ac:dyDescent="0.2"/>
    <row r="979" s="71" customFormat="1" x14ac:dyDescent="0.2"/>
    <row r="980" s="71" customFormat="1" x14ac:dyDescent="0.2"/>
    <row r="981" s="71" customFormat="1" x14ac:dyDescent="0.2"/>
    <row r="982" s="71" customFormat="1" x14ac:dyDescent="0.2"/>
    <row r="983" s="71" customFormat="1" x14ac:dyDescent="0.2"/>
    <row r="984" s="71" customFormat="1" x14ac:dyDescent="0.2"/>
    <row r="985" s="71" customFormat="1" x14ac:dyDescent="0.2"/>
    <row r="986" s="71" customFormat="1" x14ac:dyDescent="0.2"/>
    <row r="987" s="71" customFormat="1" x14ac:dyDescent="0.2"/>
    <row r="988" s="71" customFormat="1" x14ac:dyDescent="0.2"/>
    <row r="989" s="71" customFormat="1" x14ac:dyDescent="0.2"/>
    <row r="990" s="71" customFormat="1" x14ac:dyDescent="0.2"/>
    <row r="991" s="71" customFormat="1" x14ac:dyDescent="0.2"/>
    <row r="992" s="71" customFormat="1" x14ac:dyDescent="0.2"/>
    <row r="993" s="71" customFormat="1" x14ac:dyDescent="0.2"/>
    <row r="994" s="71" customFormat="1" x14ac:dyDescent="0.2"/>
    <row r="995" s="71" customFormat="1" x14ac:dyDescent="0.2"/>
    <row r="996" s="71" customFormat="1" x14ac:dyDescent="0.2"/>
    <row r="997" s="71" customFormat="1" x14ac:dyDescent="0.2"/>
    <row r="998" s="71" customFormat="1" x14ac:dyDescent="0.2"/>
    <row r="999" s="71" customFormat="1" x14ac:dyDescent="0.2"/>
    <row r="1000" s="71" customFormat="1" x14ac:dyDescent="0.2"/>
    <row r="1001" s="71" customFormat="1" x14ac:dyDescent="0.2"/>
    <row r="1002" s="71" customFormat="1" x14ac:dyDescent="0.2"/>
    <row r="1003" s="71" customFormat="1" x14ac:dyDescent="0.2"/>
    <row r="1004" s="71" customFormat="1" x14ac:dyDescent="0.2"/>
    <row r="1005" s="71" customFormat="1" x14ac:dyDescent="0.2"/>
    <row r="1006" s="71" customFormat="1" x14ac:dyDescent="0.2"/>
    <row r="1007" s="71" customFormat="1" x14ac:dyDescent="0.2"/>
    <row r="1008" s="71" customFormat="1" x14ac:dyDescent="0.2"/>
    <row r="1009" s="71" customFormat="1" x14ac:dyDescent="0.2"/>
    <row r="1010" s="71" customFormat="1" x14ac:dyDescent="0.2"/>
    <row r="1011" s="71" customFormat="1" x14ac:dyDescent="0.2"/>
    <row r="1012" s="71" customFormat="1" x14ac:dyDescent="0.2"/>
    <row r="1013" s="71" customFormat="1" x14ac:dyDescent="0.2"/>
    <row r="1014" s="71" customFormat="1" x14ac:dyDescent="0.2"/>
    <row r="1015" s="71" customFormat="1" x14ac:dyDescent="0.2"/>
    <row r="1016" s="71" customFormat="1" x14ac:dyDescent="0.2"/>
    <row r="1017" s="71" customFormat="1" x14ac:dyDescent="0.2"/>
    <row r="1018" s="71" customFormat="1" x14ac:dyDescent="0.2"/>
    <row r="1019" s="71" customFormat="1" x14ac:dyDescent="0.2"/>
    <row r="1020" s="71" customFormat="1" x14ac:dyDescent="0.2"/>
    <row r="1021" s="71" customFormat="1" x14ac:dyDescent="0.2"/>
    <row r="1022" s="71" customFormat="1" x14ac:dyDescent="0.2"/>
    <row r="1023" s="71" customFormat="1" x14ac:dyDescent="0.2"/>
    <row r="1024" s="71" customFormat="1" x14ac:dyDescent="0.2"/>
    <row r="1025" s="71" customFormat="1" x14ac:dyDescent="0.2"/>
    <row r="1026" s="71" customFormat="1" x14ac:dyDescent="0.2"/>
    <row r="1027" s="71" customFormat="1" x14ac:dyDescent="0.2"/>
    <row r="1028" s="71" customFormat="1" x14ac:dyDescent="0.2"/>
    <row r="1029" s="71" customFormat="1" x14ac:dyDescent="0.2"/>
    <row r="1030" s="71" customFormat="1" x14ac:dyDescent="0.2"/>
    <row r="1031" s="71" customFormat="1" x14ac:dyDescent="0.2"/>
    <row r="1032" s="71" customFormat="1" x14ac:dyDescent="0.2"/>
    <row r="1033" s="71" customFormat="1" x14ac:dyDescent="0.2"/>
    <row r="1034" s="71" customFormat="1" x14ac:dyDescent="0.2"/>
    <row r="1035" s="71" customFormat="1" x14ac:dyDescent="0.2"/>
    <row r="1036" s="71" customFormat="1" x14ac:dyDescent="0.2"/>
    <row r="1037" s="71" customFormat="1" x14ac:dyDescent="0.2"/>
    <row r="1038" s="71" customFormat="1" x14ac:dyDescent="0.2"/>
    <row r="1039" s="71" customFormat="1" x14ac:dyDescent="0.2"/>
    <row r="1040" s="71" customFormat="1" x14ac:dyDescent="0.2"/>
    <row r="1041" s="71" customFormat="1" x14ac:dyDescent="0.2"/>
    <row r="1042" s="71" customFormat="1" x14ac:dyDescent="0.2"/>
    <row r="1043" s="71" customFormat="1" x14ac:dyDescent="0.2"/>
    <row r="1044" s="71" customFormat="1" x14ac:dyDescent="0.2"/>
    <row r="1045" s="71" customFormat="1" x14ac:dyDescent="0.2"/>
    <row r="1046" s="71" customFormat="1" x14ac:dyDescent="0.2"/>
    <row r="1047" s="71" customFormat="1" x14ac:dyDescent="0.2"/>
    <row r="1048" s="71" customFormat="1" x14ac:dyDescent="0.2"/>
    <row r="1049" s="71" customFormat="1" x14ac:dyDescent="0.2"/>
    <row r="1050" s="71" customFormat="1" x14ac:dyDescent="0.2"/>
    <row r="1051" s="71" customFormat="1" x14ac:dyDescent="0.2"/>
    <row r="1052" s="71" customFormat="1" x14ac:dyDescent="0.2"/>
    <row r="1053" s="71" customFormat="1" x14ac:dyDescent="0.2"/>
    <row r="1054" s="71" customFormat="1" x14ac:dyDescent="0.2"/>
    <row r="1055" s="71" customFormat="1" x14ac:dyDescent="0.2"/>
    <row r="1056" s="71" customFormat="1" x14ac:dyDescent="0.2"/>
    <row r="1057" s="71" customFormat="1" x14ac:dyDescent="0.2"/>
    <row r="1058" s="71" customFormat="1" x14ac:dyDescent="0.2"/>
    <row r="1059" s="71" customFormat="1" x14ac:dyDescent="0.2"/>
    <row r="1060" s="71" customFormat="1" x14ac:dyDescent="0.2"/>
    <row r="1061" s="71" customFormat="1" x14ac:dyDescent="0.2"/>
    <row r="1062" s="71" customFormat="1" x14ac:dyDescent="0.2"/>
    <row r="1063" s="71" customFormat="1" x14ac:dyDescent="0.2"/>
    <row r="1064" s="71" customFormat="1" x14ac:dyDescent="0.2"/>
    <row r="1065" s="71" customFormat="1" x14ac:dyDescent="0.2"/>
    <row r="1066" s="71" customFormat="1" x14ac:dyDescent="0.2"/>
    <row r="1067" s="71" customFormat="1" x14ac:dyDescent="0.2"/>
    <row r="1068" s="71" customFormat="1" x14ac:dyDescent="0.2"/>
    <row r="1069" s="71" customFormat="1" x14ac:dyDescent="0.2"/>
    <row r="1070" s="71" customFormat="1" x14ac:dyDescent="0.2"/>
    <row r="1071" s="71" customFormat="1" x14ac:dyDescent="0.2"/>
    <row r="1072" s="71" customFormat="1" x14ac:dyDescent="0.2"/>
    <row r="1073" s="71" customFormat="1" x14ac:dyDescent="0.2"/>
    <row r="1074" s="71" customFormat="1" x14ac:dyDescent="0.2"/>
    <row r="1075" s="71" customFormat="1" x14ac:dyDescent="0.2"/>
    <row r="1076" s="71" customFormat="1" x14ac:dyDescent="0.2"/>
    <row r="1077" s="71" customFormat="1" x14ac:dyDescent="0.2"/>
    <row r="1078" s="71" customFormat="1" x14ac:dyDescent="0.2"/>
    <row r="1079" s="71" customFormat="1" x14ac:dyDescent="0.2"/>
    <row r="1080" s="71" customFormat="1" x14ac:dyDescent="0.2"/>
    <row r="1081" s="71" customFormat="1" x14ac:dyDescent="0.2"/>
    <row r="1082" s="71" customFormat="1" x14ac:dyDescent="0.2"/>
    <row r="1083" s="71" customFormat="1" x14ac:dyDescent="0.2"/>
    <row r="1084" s="71" customFormat="1" x14ac:dyDescent="0.2"/>
    <row r="1085" s="71" customFormat="1" x14ac:dyDescent="0.2"/>
    <row r="1086" s="71" customFormat="1" x14ac:dyDescent="0.2"/>
    <row r="1087" s="71" customFormat="1" x14ac:dyDescent="0.2"/>
    <row r="1088" s="71" customFormat="1" x14ac:dyDescent="0.2"/>
    <row r="1089" s="71" customFormat="1" x14ac:dyDescent="0.2"/>
    <row r="1090" s="71" customFormat="1" x14ac:dyDescent="0.2"/>
    <row r="1091" s="71" customFormat="1" x14ac:dyDescent="0.2"/>
    <row r="1092" s="71" customFormat="1" x14ac:dyDescent="0.2"/>
    <row r="1093" s="71" customFormat="1" x14ac:dyDescent="0.2"/>
    <row r="1094" s="71" customFormat="1" x14ac:dyDescent="0.2"/>
    <row r="1095" s="71" customFormat="1" x14ac:dyDescent="0.2"/>
    <row r="1096" s="71" customFormat="1" x14ac:dyDescent="0.2"/>
    <row r="1097" s="71" customFormat="1" x14ac:dyDescent="0.2"/>
    <row r="1098" s="71" customFormat="1" x14ac:dyDescent="0.2"/>
    <row r="1099" s="71" customFormat="1" x14ac:dyDescent="0.2"/>
    <row r="1100" s="71" customFormat="1" x14ac:dyDescent="0.2"/>
    <row r="1101" s="71" customFormat="1" x14ac:dyDescent="0.2"/>
    <row r="1102" s="71" customFormat="1" x14ac:dyDescent="0.2"/>
    <row r="1103" s="71" customFormat="1" x14ac:dyDescent="0.2"/>
    <row r="1104" s="71" customFormat="1" x14ac:dyDescent="0.2"/>
    <row r="1105" s="71" customFormat="1" x14ac:dyDescent="0.2"/>
    <row r="1106" s="71" customFormat="1" x14ac:dyDescent="0.2"/>
    <row r="1107" s="71" customFormat="1" x14ac:dyDescent="0.2"/>
    <row r="1108" s="71" customFormat="1" x14ac:dyDescent="0.2"/>
    <row r="1109" s="71" customFormat="1" x14ac:dyDescent="0.2"/>
    <row r="1110" s="71" customFormat="1" x14ac:dyDescent="0.2"/>
    <row r="1111" s="71" customFormat="1" x14ac:dyDescent="0.2"/>
    <row r="1112" s="71" customFormat="1" x14ac:dyDescent="0.2"/>
    <row r="1113" s="71" customFormat="1" x14ac:dyDescent="0.2"/>
    <row r="1114" s="71" customFormat="1" x14ac:dyDescent="0.2"/>
    <row r="1115" s="71" customFormat="1" x14ac:dyDescent="0.2"/>
    <row r="1116" s="71" customFormat="1" x14ac:dyDescent="0.2"/>
    <row r="1117" s="71" customFormat="1" x14ac:dyDescent="0.2"/>
    <row r="1118" s="71" customFormat="1" x14ac:dyDescent="0.2"/>
    <row r="1119" s="71" customFormat="1" x14ac:dyDescent="0.2"/>
    <row r="1120" s="71" customFormat="1" x14ac:dyDescent="0.2"/>
    <row r="1121" s="71" customFormat="1" x14ac:dyDescent="0.2"/>
    <row r="1122" s="71" customFormat="1" x14ac:dyDescent="0.2"/>
    <row r="1123" s="71" customFormat="1" x14ac:dyDescent="0.2"/>
    <row r="1124" s="71" customFormat="1" x14ac:dyDescent="0.2"/>
    <row r="1125" s="71" customFormat="1" x14ac:dyDescent="0.2"/>
    <row r="1126" s="71" customFormat="1" x14ac:dyDescent="0.2"/>
    <row r="1127" s="71" customFormat="1" x14ac:dyDescent="0.2"/>
    <row r="1128" s="71" customFormat="1" x14ac:dyDescent="0.2"/>
    <row r="1129" s="71" customFormat="1" x14ac:dyDescent="0.2"/>
    <row r="1130" s="71" customFormat="1" x14ac:dyDescent="0.2"/>
    <row r="1131" s="71" customFormat="1" x14ac:dyDescent="0.2"/>
    <row r="1132" s="71" customFormat="1" x14ac:dyDescent="0.2"/>
    <row r="1133" s="71" customFormat="1" x14ac:dyDescent="0.2"/>
    <row r="1134" s="71" customFormat="1" x14ac:dyDescent="0.2"/>
    <row r="1135" s="71" customFormat="1" x14ac:dyDescent="0.2"/>
    <row r="1136" s="71" customFormat="1" x14ac:dyDescent="0.2"/>
    <row r="1137" s="71" customFormat="1" x14ac:dyDescent="0.2"/>
    <row r="1138" s="71" customFormat="1" x14ac:dyDescent="0.2"/>
    <row r="1139" s="71" customFormat="1" x14ac:dyDescent="0.2"/>
    <row r="1140" s="71" customFormat="1" x14ac:dyDescent="0.2"/>
    <row r="1141" s="71" customFormat="1" x14ac:dyDescent="0.2"/>
    <row r="1142" s="71" customFormat="1" x14ac:dyDescent="0.2"/>
    <row r="1143" s="71" customFormat="1" x14ac:dyDescent="0.2"/>
    <row r="1144" s="71" customFormat="1" x14ac:dyDescent="0.2"/>
    <row r="1145" s="71" customFormat="1" x14ac:dyDescent="0.2"/>
    <row r="1146" s="71" customFormat="1" x14ac:dyDescent="0.2"/>
    <row r="1147" s="71" customFormat="1" x14ac:dyDescent="0.2"/>
    <row r="1148" s="71" customFormat="1" x14ac:dyDescent="0.2"/>
    <row r="1149" s="71" customFormat="1" x14ac:dyDescent="0.2"/>
    <row r="1150" s="71" customFormat="1" x14ac:dyDescent="0.2"/>
    <row r="1151" s="71" customFormat="1" x14ac:dyDescent="0.2"/>
    <row r="1152" s="71" customFormat="1" x14ac:dyDescent="0.2"/>
    <row r="1153" s="71" customFormat="1" x14ac:dyDescent="0.2"/>
    <row r="1154" s="71" customFormat="1" x14ac:dyDescent="0.2"/>
    <row r="1155" s="71" customFormat="1" x14ac:dyDescent="0.2"/>
    <row r="1156" s="71" customFormat="1" x14ac:dyDescent="0.2"/>
    <row r="1157" s="71" customFormat="1" x14ac:dyDescent="0.2"/>
    <row r="1158" s="71" customFormat="1" x14ac:dyDescent="0.2"/>
    <row r="1159" s="71" customFormat="1" x14ac:dyDescent="0.2"/>
    <row r="1160" s="71" customFormat="1" x14ac:dyDescent="0.2"/>
    <row r="1161" s="71" customFormat="1" x14ac:dyDescent="0.2"/>
    <row r="1162" s="71" customFormat="1" x14ac:dyDescent="0.2"/>
    <row r="1163" s="71" customFormat="1" x14ac:dyDescent="0.2"/>
    <row r="1164" s="71" customFormat="1" x14ac:dyDescent="0.2"/>
    <row r="1165" s="71" customFormat="1" x14ac:dyDescent="0.2"/>
    <row r="1166" s="71" customFormat="1" x14ac:dyDescent="0.2"/>
    <row r="1167" s="71" customFormat="1" x14ac:dyDescent="0.2"/>
    <row r="1168" s="71" customFormat="1" x14ac:dyDescent="0.2"/>
    <row r="1169" s="71" customFormat="1" x14ac:dyDescent="0.2"/>
    <row r="1170" s="71" customFormat="1" x14ac:dyDescent="0.2"/>
    <row r="1171" s="71" customFormat="1" x14ac:dyDescent="0.2"/>
    <row r="1172" s="71" customFormat="1" x14ac:dyDescent="0.2"/>
    <row r="1173" s="71" customFormat="1" x14ac:dyDescent="0.2"/>
    <row r="1174" s="71" customFormat="1" x14ac:dyDescent="0.2"/>
    <row r="1175" s="71" customFormat="1" x14ac:dyDescent="0.2"/>
    <row r="1176" s="71" customFormat="1" x14ac:dyDescent="0.2"/>
    <row r="1177" s="71" customFormat="1" x14ac:dyDescent="0.2"/>
    <row r="1178" s="71" customFormat="1" x14ac:dyDescent="0.2"/>
    <row r="1179" s="71" customFormat="1" x14ac:dyDescent="0.2"/>
    <row r="1180" s="71" customFormat="1" x14ac:dyDescent="0.2"/>
    <row r="1181" s="71" customFormat="1" x14ac:dyDescent="0.2"/>
    <row r="1182" s="71" customFormat="1" x14ac:dyDescent="0.2"/>
    <row r="1183" s="71" customFormat="1" x14ac:dyDescent="0.2"/>
    <row r="1184" s="71" customFormat="1" x14ac:dyDescent="0.2"/>
    <row r="1185" s="71" customFormat="1" x14ac:dyDescent="0.2"/>
    <row r="1186" s="71" customFormat="1" x14ac:dyDescent="0.2"/>
    <row r="1187" s="71" customFormat="1" x14ac:dyDescent="0.2"/>
    <row r="1188" s="71" customFormat="1" x14ac:dyDescent="0.2"/>
    <row r="1189" s="71" customFormat="1" x14ac:dyDescent="0.2"/>
    <row r="1190" s="71" customFormat="1" x14ac:dyDescent="0.2"/>
    <row r="1191" s="71" customFormat="1" x14ac:dyDescent="0.2"/>
    <row r="1192" s="71" customFormat="1" x14ac:dyDescent="0.2"/>
    <row r="1193" s="71" customFormat="1" x14ac:dyDescent="0.2"/>
    <row r="1194" s="71" customFormat="1" x14ac:dyDescent="0.2"/>
    <row r="1195" s="71" customFormat="1" x14ac:dyDescent="0.2"/>
    <row r="1196" s="71" customFormat="1" x14ac:dyDescent="0.2"/>
    <row r="1197" s="71" customFormat="1" x14ac:dyDescent="0.2"/>
    <row r="1198" s="71" customFormat="1" x14ac:dyDescent="0.2"/>
    <row r="1199" s="71" customFormat="1" x14ac:dyDescent="0.2"/>
    <row r="1200" s="71" customFormat="1" x14ac:dyDescent="0.2"/>
    <row r="1201" s="71" customFormat="1" x14ac:dyDescent="0.2"/>
    <row r="1202" s="71" customFormat="1" x14ac:dyDescent="0.2"/>
    <row r="1203" s="71" customFormat="1" x14ac:dyDescent="0.2"/>
    <row r="1204" s="71" customFormat="1" x14ac:dyDescent="0.2"/>
    <row r="1205" s="71" customFormat="1" x14ac:dyDescent="0.2"/>
    <row r="1206" s="71" customFormat="1" x14ac:dyDescent="0.2"/>
    <row r="1207" s="71" customFormat="1" x14ac:dyDescent="0.2"/>
    <row r="1208" s="71" customFormat="1" x14ac:dyDescent="0.2"/>
    <row r="1209" s="71" customFormat="1" x14ac:dyDescent="0.2"/>
    <row r="1210" s="71" customFormat="1" x14ac:dyDescent="0.2"/>
    <row r="1211" s="71" customFormat="1" x14ac:dyDescent="0.2"/>
    <row r="1212" s="71" customFormat="1" x14ac:dyDescent="0.2"/>
    <row r="1213" s="71" customFormat="1" x14ac:dyDescent="0.2"/>
    <row r="1214" s="71" customFormat="1" x14ac:dyDescent="0.2"/>
    <row r="1215" s="71" customFormat="1" x14ac:dyDescent="0.2"/>
    <row r="1216" s="71" customFormat="1" x14ac:dyDescent="0.2"/>
    <row r="1217" s="71" customFormat="1" x14ac:dyDescent="0.2"/>
    <row r="1218" s="71" customFormat="1" x14ac:dyDescent="0.2"/>
    <row r="1219" s="71" customFormat="1" x14ac:dyDescent="0.2"/>
    <row r="1220" s="71" customFormat="1" x14ac:dyDescent="0.2"/>
    <row r="1221" s="71" customFormat="1" x14ac:dyDescent="0.2"/>
    <row r="1222" s="71" customFormat="1" x14ac:dyDescent="0.2"/>
    <row r="1223" s="71" customFormat="1" x14ac:dyDescent="0.2"/>
    <row r="1224" s="71" customFormat="1" x14ac:dyDescent="0.2"/>
    <row r="1225" s="71" customFormat="1" x14ac:dyDescent="0.2"/>
    <row r="1226" s="71" customFormat="1" x14ac:dyDescent="0.2"/>
    <row r="1227" s="71" customFormat="1" x14ac:dyDescent="0.2"/>
    <row r="1228" s="71" customFormat="1" x14ac:dyDescent="0.2"/>
    <row r="1229" s="71" customFormat="1" x14ac:dyDescent="0.2"/>
    <row r="1230" s="71" customFormat="1" x14ac:dyDescent="0.2"/>
    <row r="1231" s="71" customFormat="1" x14ac:dyDescent="0.2"/>
    <row r="1232" s="71" customFormat="1" x14ac:dyDescent="0.2"/>
    <row r="1233" s="71" customFormat="1" x14ac:dyDescent="0.2"/>
    <row r="1234" s="71" customFormat="1" x14ac:dyDescent="0.2"/>
    <row r="1235" s="71" customFormat="1" x14ac:dyDescent="0.2"/>
    <row r="1236" s="71" customFormat="1" x14ac:dyDescent="0.2"/>
    <row r="1237" s="71" customFormat="1" x14ac:dyDescent="0.2"/>
    <row r="1238" s="71" customFormat="1" x14ac:dyDescent="0.2"/>
    <row r="1239" s="71" customFormat="1" x14ac:dyDescent="0.2"/>
    <row r="1240" s="71" customFormat="1" x14ac:dyDescent="0.2"/>
    <row r="1241" s="71" customFormat="1" x14ac:dyDescent="0.2"/>
    <row r="1242" s="71" customFormat="1" x14ac:dyDescent="0.2"/>
    <row r="1243" s="71" customFormat="1" x14ac:dyDescent="0.2"/>
    <row r="1244" s="71" customFormat="1" x14ac:dyDescent="0.2"/>
    <row r="1245" s="71" customFormat="1" x14ac:dyDescent="0.2"/>
    <row r="1246" s="71" customFormat="1" x14ac:dyDescent="0.2"/>
    <row r="1247" s="71" customFormat="1" x14ac:dyDescent="0.2"/>
    <row r="1248" s="71" customFormat="1" x14ac:dyDescent="0.2"/>
    <row r="1249" s="71" customFormat="1" x14ac:dyDescent="0.2"/>
    <row r="1250" s="71" customFormat="1" x14ac:dyDescent="0.2"/>
    <row r="1251" s="71" customFormat="1" x14ac:dyDescent="0.2"/>
    <row r="1252" s="71" customFormat="1" x14ac:dyDescent="0.2"/>
    <row r="1253" s="71" customFormat="1" x14ac:dyDescent="0.2"/>
    <row r="1254" s="71" customFormat="1" x14ac:dyDescent="0.2"/>
    <row r="1255" s="71" customFormat="1" x14ac:dyDescent="0.2"/>
    <row r="1256" s="71" customFormat="1" x14ac:dyDescent="0.2"/>
    <row r="1257" s="71" customFormat="1" x14ac:dyDescent="0.2"/>
    <row r="1258" s="71" customFormat="1" x14ac:dyDescent="0.2"/>
    <row r="1259" s="71" customFormat="1" x14ac:dyDescent="0.2"/>
    <row r="1260" s="71" customFormat="1" x14ac:dyDescent="0.2"/>
    <row r="1261" s="71" customFormat="1" x14ac:dyDescent="0.2"/>
    <row r="1262" s="71" customFormat="1" x14ac:dyDescent="0.2"/>
    <row r="1263" s="71" customFormat="1" x14ac:dyDescent="0.2"/>
    <row r="1264" s="71" customFormat="1" x14ac:dyDescent="0.2"/>
    <row r="1265" s="71" customFormat="1" x14ac:dyDescent="0.2"/>
    <row r="1266" s="71" customFormat="1" x14ac:dyDescent="0.2"/>
    <row r="1267" s="71" customFormat="1" x14ac:dyDescent="0.2"/>
    <row r="1268" s="71" customFormat="1" x14ac:dyDescent="0.2"/>
    <row r="1269" s="71" customFormat="1" x14ac:dyDescent="0.2"/>
    <row r="1270" s="71" customFormat="1" x14ac:dyDescent="0.2"/>
    <row r="1271" s="71" customFormat="1" x14ac:dyDescent="0.2"/>
    <row r="1272" s="71" customFormat="1" x14ac:dyDescent="0.2"/>
    <row r="1273" s="71" customFormat="1" x14ac:dyDescent="0.2"/>
    <row r="1274" s="71" customFormat="1" x14ac:dyDescent="0.2"/>
    <row r="1275" s="71" customFormat="1" x14ac:dyDescent="0.2"/>
    <row r="1276" s="71" customFormat="1" x14ac:dyDescent="0.2"/>
    <row r="1277" s="71" customFormat="1" x14ac:dyDescent="0.2"/>
    <row r="1278" s="71" customFormat="1" x14ac:dyDescent="0.2"/>
    <row r="1279" s="71" customFormat="1" x14ac:dyDescent="0.2"/>
    <row r="1280" s="71" customFormat="1" x14ac:dyDescent="0.2"/>
    <row r="1281" s="71" customFormat="1" x14ac:dyDescent="0.2"/>
    <row r="1282" s="71" customFormat="1" x14ac:dyDescent="0.2"/>
    <row r="1283" s="71" customFormat="1" x14ac:dyDescent="0.2"/>
    <row r="1284" s="71" customFormat="1" x14ac:dyDescent="0.2"/>
    <row r="1285" s="71" customFormat="1" x14ac:dyDescent="0.2"/>
    <row r="1286" s="71" customFormat="1" x14ac:dyDescent="0.2"/>
    <row r="1287" s="71" customFormat="1" x14ac:dyDescent="0.2"/>
    <row r="1288" s="71" customFormat="1" x14ac:dyDescent="0.2"/>
    <row r="1289" s="71" customFormat="1" x14ac:dyDescent="0.2"/>
    <row r="1290" s="71" customFormat="1" x14ac:dyDescent="0.2"/>
    <row r="1291" s="71" customFormat="1" x14ac:dyDescent="0.2"/>
    <row r="1292" s="71" customFormat="1" x14ac:dyDescent="0.2"/>
    <row r="1293" s="71" customFormat="1" x14ac:dyDescent="0.2"/>
    <row r="1294" s="71" customFormat="1" x14ac:dyDescent="0.2"/>
    <row r="1295" s="71" customFormat="1" x14ac:dyDescent="0.2"/>
    <row r="1296" s="71" customFormat="1" x14ac:dyDescent="0.2"/>
    <row r="1297" s="71" customFormat="1" x14ac:dyDescent="0.2"/>
    <row r="1298" s="71" customFormat="1" x14ac:dyDescent="0.2"/>
    <row r="1299" s="71" customFormat="1" x14ac:dyDescent="0.2"/>
    <row r="1300" s="71" customFormat="1" x14ac:dyDescent="0.2"/>
    <row r="1301" s="71" customFormat="1" x14ac:dyDescent="0.2"/>
    <row r="1302" s="71" customFormat="1" x14ac:dyDescent="0.2"/>
    <row r="1303" s="71" customFormat="1" x14ac:dyDescent="0.2"/>
    <row r="1304" s="71" customFormat="1" x14ac:dyDescent="0.2"/>
    <row r="1305" s="71" customFormat="1" x14ac:dyDescent="0.2"/>
    <row r="1306" s="71" customFormat="1" x14ac:dyDescent="0.2"/>
    <row r="1307" s="71" customFormat="1" x14ac:dyDescent="0.2"/>
    <row r="1308" s="71" customFormat="1" x14ac:dyDescent="0.2"/>
    <row r="1309" s="71" customFormat="1" x14ac:dyDescent="0.2"/>
    <row r="1310" s="71" customFormat="1" x14ac:dyDescent="0.2"/>
    <row r="1311" s="71" customFormat="1" x14ac:dyDescent="0.2"/>
    <row r="1312" s="71" customFormat="1" x14ac:dyDescent="0.2"/>
    <row r="1313" s="71" customFormat="1" x14ac:dyDescent="0.2"/>
    <row r="1314" s="71" customFormat="1" x14ac:dyDescent="0.2"/>
    <row r="1315" s="71" customFormat="1" x14ac:dyDescent="0.2"/>
    <row r="1316" s="71" customFormat="1" x14ac:dyDescent="0.2"/>
    <row r="1317" s="71" customFormat="1" x14ac:dyDescent="0.2"/>
    <row r="1318" s="71" customFormat="1" x14ac:dyDescent="0.2"/>
    <row r="1319" s="71" customFormat="1" x14ac:dyDescent="0.2"/>
    <row r="1320" s="71" customFormat="1" x14ac:dyDescent="0.2"/>
    <row r="1321" s="71" customFormat="1" x14ac:dyDescent="0.2"/>
    <row r="1322" s="71" customFormat="1" x14ac:dyDescent="0.2"/>
    <row r="1323" s="71" customFormat="1" x14ac:dyDescent="0.2"/>
    <row r="1324" s="71" customFormat="1" x14ac:dyDescent="0.2"/>
    <row r="1325" s="71" customFormat="1" x14ac:dyDescent="0.2"/>
    <row r="1326" s="71" customFormat="1" x14ac:dyDescent="0.2"/>
    <row r="1327" s="71" customFormat="1" x14ac:dyDescent="0.2"/>
    <row r="1328" s="71" customFormat="1" x14ac:dyDescent="0.2"/>
    <row r="1329" s="71" customFormat="1" x14ac:dyDescent="0.2"/>
    <row r="1330" s="71" customFormat="1" x14ac:dyDescent="0.2"/>
    <row r="1331" s="71" customFormat="1" x14ac:dyDescent="0.2"/>
    <row r="1332" s="71" customFormat="1" x14ac:dyDescent="0.2"/>
    <row r="1333" s="71" customFormat="1" x14ac:dyDescent="0.2"/>
    <row r="1334" s="71" customFormat="1" x14ac:dyDescent="0.2"/>
    <row r="1335" s="71" customFormat="1" x14ac:dyDescent="0.2"/>
    <row r="1336" s="71" customFormat="1" x14ac:dyDescent="0.2"/>
    <row r="1337" s="71" customFormat="1" x14ac:dyDescent="0.2"/>
    <row r="1338" s="71" customFormat="1" x14ac:dyDescent="0.2"/>
    <row r="1339" s="71" customFormat="1" x14ac:dyDescent="0.2"/>
    <row r="1340" s="71" customFormat="1" x14ac:dyDescent="0.2"/>
    <row r="1341" s="71" customFormat="1" x14ac:dyDescent="0.2"/>
    <row r="1342" s="71" customFormat="1" x14ac:dyDescent="0.2"/>
    <row r="1343" s="71" customFormat="1" x14ac:dyDescent="0.2"/>
    <row r="1344" s="71" customFormat="1" x14ac:dyDescent="0.2"/>
    <row r="1345" s="71" customFormat="1" x14ac:dyDescent="0.2"/>
    <row r="1346" s="71" customFormat="1" x14ac:dyDescent="0.2"/>
    <row r="1347" s="71" customFormat="1" x14ac:dyDescent="0.2"/>
    <row r="1348" s="71" customFormat="1" x14ac:dyDescent="0.2"/>
    <row r="1349" s="71" customFormat="1" x14ac:dyDescent="0.2"/>
    <row r="1350" s="71" customFormat="1" x14ac:dyDescent="0.2"/>
    <row r="1351" s="71" customFormat="1" x14ac:dyDescent="0.2"/>
    <row r="1352" s="71" customFormat="1" x14ac:dyDescent="0.2"/>
    <row r="1353" s="71" customFormat="1" x14ac:dyDescent="0.2"/>
    <row r="1354" s="71" customFormat="1" x14ac:dyDescent="0.2"/>
    <row r="1355" s="71" customFormat="1" x14ac:dyDescent="0.2"/>
    <row r="1356" s="71" customFormat="1" x14ac:dyDescent="0.2"/>
    <row r="1357" s="71" customFormat="1" x14ac:dyDescent="0.2"/>
    <row r="1358" s="71" customFormat="1" x14ac:dyDescent="0.2"/>
    <row r="1359" s="71" customFormat="1" x14ac:dyDescent="0.2"/>
    <row r="1360" s="71" customFormat="1" x14ac:dyDescent="0.2"/>
    <row r="1361" s="71" customFormat="1" x14ac:dyDescent="0.2"/>
    <row r="1362" s="71" customFormat="1" x14ac:dyDescent="0.2"/>
    <row r="1363" s="71" customFormat="1" x14ac:dyDescent="0.2"/>
    <row r="1364" s="71" customFormat="1" x14ac:dyDescent="0.2"/>
    <row r="1365" s="71" customFormat="1" x14ac:dyDescent="0.2"/>
    <row r="1366" s="71" customFormat="1" x14ac:dyDescent="0.2"/>
    <row r="1367" s="71" customFormat="1" x14ac:dyDescent="0.2"/>
    <row r="1368" s="71" customFormat="1" x14ac:dyDescent="0.2"/>
    <row r="1369" s="71" customFormat="1" x14ac:dyDescent="0.2"/>
    <row r="1370" s="71" customFormat="1" x14ac:dyDescent="0.2"/>
    <row r="1371" s="71" customFormat="1" x14ac:dyDescent="0.2"/>
    <row r="1372" s="71" customFormat="1" x14ac:dyDescent="0.2"/>
    <row r="1373" s="71" customFormat="1" x14ac:dyDescent="0.2"/>
    <row r="1374" s="71" customFormat="1" x14ac:dyDescent="0.2"/>
    <row r="1375" s="71" customFormat="1" x14ac:dyDescent="0.2"/>
    <row r="1376" s="71" customFormat="1" x14ac:dyDescent="0.2"/>
    <row r="1377" s="71" customFormat="1" x14ac:dyDescent="0.2"/>
    <row r="1378" s="71" customFormat="1" x14ac:dyDescent="0.2"/>
    <row r="1379" s="71" customFormat="1" x14ac:dyDescent="0.2"/>
    <row r="1380" s="71" customFormat="1" x14ac:dyDescent="0.2"/>
    <row r="1381" s="71" customFormat="1" x14ac:dyDescent="0.2"/>
    <row r="1382" s="71" customFormat="1" x14ac:dyDescent="0.2"/>
    <row r="1383" s="71" customFormat="1" x14ac:dyDescent="0.2"/>
    <row r="1384" s="71" customFormat="1" x14ac:dyDescent="0.2"/>
    <row r="1385" s="71" customFormat="1" x14ac:dyDescent="0.2"/>
    <row r="1386" s="71" customFormat="1" x14ac:dyDescent="0.2"/>
    <row r="1387" s="71" customFormat="1" x14ac:dyDescent="0.2"/>
    <row r="1388" s="71" customFormat="1" x14ac:dyDescent="0.2"/>
    <row r="1389" s="71" customFormat="1" x14ac:dyDescent="0.2"/>
    <row r="1390" s="71" customFormat="1" x14ac:dyDescent="0.2"/>
    <row r="1391" s="71" customFormat="1" x14ac:dyDescent="0.2"/>
    <row r="1392" s="71" customFormat="1" x14ac:dyDescent="0.2"/>
    <row r="1393" s="71" customFormat="1" x14ac:dyDescent="0.2"/>
    <row r="1394" s="71" customFormat="1" x14ac:dyDescent="0.2"/>
    <row r="1395" s="71" customFormat="1" x14ac:dyDescent="0.2"/>
    <row r="1396" s="71" customFormat="1" x14ac:dyDescent="0.2"/>
    <row r="1397" s="71" customFormat="1" x14ac:dyDescent="0.2"/>
    <row r="1398" s="71" customFormat="1" x14ac:dyDescent="0.2"/>
    <row r="1399" s="71" customFormat="1" x14ac:dyDescent="0.2"/>
    <row r="1400" s="71" customFormat="1" x14ac:dyDescent="0.2"/>
    <row r="1401" s="71" customFormat="1" x14ac:dyDescent="0.2"/>
    <row r="1402" s="71" customFormat="1" x14ac:dyDescent="0.2"/>
    <row r="1403" s="71" customFormat="1" x14ac:dyDescent="0.2"/>
    <row r="1404" s="71" customFormat="1" x14ac:dyDescent="0.2"/>
    <row r="1405" s="71" customFormat="1" x14ac:dyDescent="0.2"/>
    <row r="1406" s="71" customFormat="1" x14ac:dyDescent="0.2"/>
    <row r="1407" s="71" customFormat="1" x14ac:dyDescent="0.2"/>
    <row r="1408" s="71" customFormat="1" x14ac:dyDescent="0.2"/>
    <row r="1409" s="71" customFormat="1" x14ac:dyDescent="0.2"/>
    <row r="1410" s="71" customFormat="1" x14ac:dyDescent="0.2"/>
    <row r="1411" s="71" customFormat="1" x14ac:dyDescent="0.2"/>
    <row r="1412" s="71" customFormat="1" x14ac:dyDescent="0.2"/>
    <row r="1413" s="71" customFormat="1" x14ac:dyDescent="0.2"/>
    <row r="1414" s="71" customFormat="1" x14ac:dyDescent="0.2"/>
    <row r="1415" s="71" customFormat="1" x14ac:dyDescent="0.2"/>
    <row r="1416" s="71" customFormat="1" x14ac:dyDescent="0.2"/>
    <row r="1417" s="71" customFormat="1" x14ac:dyDescent="0.2"/>
    <row r="1418" s="71" customFormat="1" x14ac:dyDescent="0.2"/>
    <row r="1419" s="71" customFormat="1" x14ac:dyDescent="0.2"/>
    <row r="1420" s="71" customFormat="1" x14ac:dyDescent="0.2"/>
    <row r="1421" s="71" customFormat="1" x14ac:dyDescent="0.2"/>
    <row r="1422" s="71" customFormat="1" x14ac:dyDescent="0.2"/>
    <row r="1423" s="71" customFormat="1" x14ac:dyDescent="0.2"/>
    <row r="1424" s="71" customFormat="1" x14ac:dyDescent="0.2"/>
    <row r="1425" s="71" customFormat="1" x14ac:dyDescent="0.2"/>
    <row r="1426" s="71" customFormat="1" x14ac:dyDescent="0.2"/>
    <row r="1427" s="71" customFormat="1" x14ac:dyDescent="0.2"/>
    <row r="1428" s="71" customFormat="1" x14ac:dyDescent="0.2"/>
    <row r="1429" s="71" customFormat="1" x14ac:dyDescent="0.2"/>
    <row r="1430" s="71" customFormat="1" x14ac:dyDescent="0.2"/>
    <row r="1431" s="71" customFormat="1" x14ac:dyDescent="0.2"/>
    <row r="1432" s="71" customFormat="1" x14ac:dyDescent="0.2"/>
    <row r="1433" s="71" customFormat="1" x14ac:dyDescent="0.2"/>
    <row r="1434" s="71" customFormat="1" x14ac:dyDescent="0.2"/>
    <row r="1435" s="71" customFormat="1" x14ac:dyDescent="0.2"/>
    <row r="1436" s="71" customFormat="1" x14ac:dyDescent="0.2"/>
    <row r="1437" s="71" customFormat="1" x14ac:dyDescent="0.2"/>
    <row r="1438" s="71" customFormat="1" x14ac:dyDescent="0.2"/>
    <row r="1439" s="71" customFormat="1" x14ac:dyDescent="0.2"/>
    <row r="1440" s="71" customFormat="1" x14ac:dyDescent="0.2"/>
    <row r="1441" s="71" customFormat="1" x14ac:dyDescent="0.2"/>
    <row r="1442" s="71" customFormat="1" x14ac:dyDescent="0.2"/>
    <row r="1443" s="71" customFormat="1" x14ac:dyDescent="0.2"/>
    <row r="1444" s="71" customFormat="1" x14ac:dyDescent="0.2"/>
    <row r="1445" s="71" customFormat="1" x14ac:dyDescent="0.2"/>
    <row r="1446" s="71" customFormat="1" x14ac:dyDescent="0.2"/>
    <row r="1447" s="71" customFormat="1" x14ac:dyDescent="0.2"/>
    <row r="1448" s="71" customFormat="1" x14ac:dyDescent="0.2"/>
    <row r="1449" s="71" customFormat="1" x14ac:dyDescent="0.2"/>
    <row r="1450" s="71" customFormat="1" x14ac:dyDescent="0.2"/>
    <row r="1451" s="71" customFormat="1" x14ac:dyDescent="0.2"/>
    <row r="1452" s="71" customFormat="1" x14ac:dyDescent="0.2"/>
    <row r="1453" s="71" customFormat="1" x14ac:dyDescent="0.2"/>
    <row r="1454" s="71" customFormat="1" x14ac:dyDescent="0.2"/>
    <row r="1455" s="71" customFormat="1" x14ac:dyDescent="0.2"/>
    <row r="1456" s="71" customFormat="1" x14ac:dyDescent="0.2"/>
    <row r="1457" s="71" customFormat="1" x14ac:dyDescent="0.2"/>
    <row r="1458" s="71" customFormat="1" x14ac:dyDescent="0.2"/>
    <row r="1459" s="71" customFormat="1" x14ac:dyDescent="0.2"/>
    <row r="1460" s="71" customFormat="1" x14ac:dyDescent="0.2"/>
    <row r="1461" s="71" customFormat="1" x14ac:dyDescent="0.2"/>
    <row r="1462" s="71" customFormat="1" x14ac:dyDescent="0.2"/>
    <row r="1463" s="71" customFormat="1" x14ac:dyDescent="0.2"/>
    <row r="1464" s="71" customFormat="1" x14ac:dyDescent="0.2"/>
    <row r="1465" s="71" customFormat="1" x14ac:dyDescent="0.2"/>
    <row r="1466" s="71" customFormat="1" x14ac:dyDescent="0.2"/>
    <row r="1467" s="71" customFormat="1" x14ac:dyDescent="0.2"/>
    <row r="1468" s="71" customFormat="1" x14ac:dyDescent="0.2"/>
    <row r="1469" s="71" customFormat="1" x14ac:dyDescent="0.2"/>
    <row r="1470" s="71" customFormat="1" x14ac:dyDescent="0.2"/>
    <row r="1471" s="71" customFormat="1" x14ac:dyDescent="0.2"/>
    <row r="1472" s="71" customFormat="1" x14ac:dyDescent="0.2"/>
    <row r="1473" s="71" customFormat="1" x14ac:dyDescent="0.2"/>
    <row r="1474" s="71" customFormat="1" x14ac:dyDescent="0.2"/>
    <row r="1475" s="71" customFormat="1" x14ac:dyDescent="0.2"/>
    <row r="1476" s="71" customFormat="1" x14ac:dyDescent="0.2"/>
    <row r="1477" s="71" customFormat="1" x14ac:dyDescent="0.2"/>
    <row r="1478" s="71" customFormat="1" x14ac:dyDescent="0.2"/>
    <row r="1479" s="71" customFormat="1" x14ac:dyDescent="0.2"/>
    <row r="1480" s="71" customFormat="1" x14ac:dyDescent="0.2"/>
    <row r="1481" s="71" customFormat="1" x14ac:dyDescent="0.2"/>
    <row r="1482" s="71" customFormat="1" x14ac:dyDescent="0.2"/>
    <row r="1483" s="71" customFormat="1" x14ac:dyDescent="0.2"/>
    <row r="1484" s="71" customFormat="1" x14ac:dyDescent="0.2"/>
    <row r="1485" s="71" customFormat="1" x14ac:dyDescent="0.2"/>
    <row r="1486" s="71" customFormat="1" x14ac:dyDescent="0.2"/>
    <row r="1487" s="71" customFormat="1" x14ac:dyDescent="0.2"/>
    <row r="1488" s="71" customFormat="1" x14ac:dyDescent="0.2"/>
    <row r="1489" s="71" customFormat="1" x14ac:dyDescent="0.2"/>
    <row r="1490" s="71" customFormat="1" x14ac:dyDescent="0.2"/>
    <row r="1491" s="71" customFormat="1" x14ac:dyDescent="0.2"/>
    <row r="1492" s="71" customFormat="1" x14ac:dyDescent="0.2"/>
    <row r="1493" s="71" customFormat="1" x14ac:dyDescent="0.2"/>
    <row r="1494" s="71" customFormat="1" x14ac:dyDescent="0.2"/>
    <row r="1495" s="71" customFormat="1" x14ac:dyDescent="0.2"/>
    <row r="1496" s="71" customFormat="1" x14ac:dyDescent="0.2"/>
    <row r="1497" s="71" customFormat="1" x14ac:dyDescent="0.2"/>
    <row r="1498" s="71" customFormat="1" x14ac:dyDescent="0.2"/>
    <row r="1499" s="71" customFormat="1" x14ac:dyDescent="0.2"/>
    <row r="1500" s="71" customFormat="1" x14ac:dyDescent="0.2"/>
    <row r="1501" s="71" customFormat="1" x14ac:dyDescent="0.2"/>
    <row r="1502" s="71" customFormat="1" x14ac:dyDescent="0.2"/>
    <row r="1503" s="71" customFormat="1" x14ac:dyDescent="0.2"/>
    <row r="1504" s="71" customFormat="1" x14ac:dyDescent="0.2"/>
    <row r="1505" s="71" customFormat="1" x14ac:dyDescent="0.2"/>
    <row r="1506" s="71" customFormat="1" x14ac:dyDescent="0.2"/>
    <row r="1507" s="71" customFormat="1" x14ac:dyDescent="0.2"/>
    <row r="1508" s="71" customFormat="1" x14ac:dyDescent="0.2"/>
    <row r="1509" s="71" customFormat="1" x14ac:dyDescent="0.2"/>
    <row r="1510" s="71" customFormat="1" x14ac:dyDescent="0.2"/>
    <row r="1511" s="71" customFormat="1" x14ac:dyDescent="0.2"/>
    <row r="1512" s="71" customFormat="1" x14ac:dyDescent="0.2"/>
    <row r="1513" s="71" customFormat="1" x14ac:dyDescent="0.2"/>
    <row r="1514" s="71" customFormat="1" x14ac:dyDescent="0.2"/>
    <row r="1515" s="71" customFormat="1" x14ac:dyDescent="0.2"/>
    <row r="1516" s="71" customFormat="1" x14ac:dyDescent="0.2"/>
    <row r="1517" s="71" customFormat="1" x14ac:dyDescent="0.2"/>
    <row r="1518" s="71" customFormat="1" x14ac:dyDescent="0.2"/>
    <row r="1519" s="71" customFormat="1" x14ac:dyDescent="0.2"/>
    <row r="1520" s="71" customFormat="1" x14ac:dyDescent="0.2"/>
    <row r="1521" s="71" customFormat="1" x14ac:dyDescent="0.2"/>
    <row r="1522" s="71" customFormat="1" x14ac:dyDescent="0.2"/>
    <row r="1523" s="71" customFormat="1" x14ac:dyDescent="0.2"/>
    <row r="1524" s="71" customFormat="1" x14ac:dyDescent="0.2"/>
    <row r="1525" s="71" customFormat="1" x14ac:dyDescent="0.2"/>
    <row r="1526" s="71" customFormat="1" x14ac:dyDescent="0.2"/>
    <row r="1527" s="71" customFormat="1" x14ac:dyDescent="0.2"/>
    <row r="1528" s="71" customFormat="1" x14ac:dyDescent="0.2"/>
    <row r="1529" s="71" customFormat="1" x14ac:dyDescent="0.2"/>
    <row r="1530" s="71" customFormat="1" x14ac:dyDescent="0.2"/>
    <row r="1531" s="71" customFormat="1" x14ac:dyDescent="0.2"/>
    <row r="1532" s="71" customFormat="1" x14ac:dyDescent="0.2"/>
    <row r="1533" s="71" customFormat="1" x14ac:dyDescent="0.2"/>
    <row r="1534" s="71" customFormat="1" x14ac:dyDescent="0.2"/>
    <row r="1535" s="71" customFormat="1" x14ac:dyDescent="0.2"/>
    <row r="1536" s="71" customFormat="1" x14ac:dyDescent="0.2"/>
    <row r="1537" s="71" customFormat="1" x14ac:dyDescent="0.2"/>
    <row r="1538" s="71" customFormat="1" x14ac:dyDescent="0.2"/>
    <row r="1539" s="71" customFormat="1" x14ac:dyDescent="0.2"/>
    <row r="1540" s="71" customFormat="1" x14ac:dyDescent="0.2"/>
    <row r="1541" s="71" customFormat="1" x14ac:dyDescent="0.2"/>
    <row r="1542" s="71" customFormat="1" x14ac:dyDescent="0.2"/>
    <row r="1543" s="71" customFormat="1" x14ac:dyDescent="0.2"/>
    <row r="1544" s="71" customFormat="1" x14ac:dyDescent="0.2"/>
    <row r="1545" s="71" customFormat="1" x14ac:dyDescent="0.2"/>
    <row r="1546" s="71" customFormat="1" x14ac:dyDescent="0.2"/>
    <row r="1547" s="71" customFormat="1" x14ac:dyDescent="0.2"/>
    <row r="1548" s="71" customFormat="1" x14ac:dyDescent="0.2"/>
    <row r="1549" s="71" customFormat="1" x14ac:dyDescent="0.2"/>
    <row r="1550" s="71" customFormat="1" x14ac:dyDescent="0.2"/>
    <row r="1551" s="71" customFormat="1" x14ac:dyDescent="0.2"/>
    <row r="1552" s="71" customFormat="1" x14ac:dyDescent="0.2"/>
    <row r="1553" s="71" customFormat="1" x14ac:dyDescent="0.2"/>
    <row r="1554" s="71" customFormat="1" x14ac:dyDescent="0.2"/>
    <row r="1555" s="71" customFormat="1" x14ac:dyDescent="0.2"/>
    <row r="1556" s="71" customFormat="1" x14ac:dyDescent="0.2"/>
    <row r="1557" s="71" customFormat="1" x14ac:dyDescent="0.2"/>
    <row r="1558" s="71" customFormat="1" x14ac:dyDescent="0.2"/>
    <row r="1559" s="71" customFormat="1" x14ac:dyDescent="0.2"/>
    <row r="1560" s="71" customFormat="1" x14ac:dyDescent="0.2"/>
    <row r="1561" s="71" customFormat="1" x14ac:dyDescent="0.2"/>
    <row r="1562" s="71" customFormat="1" x14ac:dyDescent="0.2"/>
    <row r="1563" s="71" customFormat="1" x14ac:dyDescent="0.2"/>
    <row r="1564" s="71" customFormat="1" x14ac:dyDescent="0.2"/>
    <row r="1565" s="71" customFormat="1" x14ac:dyDescent="0.2"/>
    <row r="1566" s="71" customFormat="1" x14ac:dyDescent="0.2"/>
    <row r="1567" s="71" customFormat="1" x14ac:dyDescent="0.2"/>
    <row r="1568" s="71" customFormat="1" x14ac:dyDescent="0.2"/>
    <row r="1569" s="71" customFormat="1" x14ac:dyDescent="0.2"/>
    <row r="1570" s="71" customFormat="1" x14ac:dyDescent="0.2"/>
    <row r="1571" s="71" customFormat="1" x14ac:dyDescent="0.2"/>
    <row r="1572" s="71" customFormat="1" x14ac:dyDescent="0.2"/>
    <row r="1573" s="71" customFormat="1" x14ac:dyDescent="0.2"/>
    <row r="1574" s="71" customFormat="1" x14ac:dyDescent="0.2"/>
    <row r="1575" s="71" customFormat="1" x14ac:dyDescent="0.2"/>
    <row r="1576" s="71" customFormat="1" x14ac:dyDescent="0.2"/>
    <row r="1577" s="71" customFormat="1" x14ac:dyDescent="0.2"/>
    <row r="1578" s="71" customFormat="1" x14ac:dyDescent="0.2"/>
    <row r="1579" s="71" customFormat="1" x14ac:dyDescent="0.2"/>
    <row r="1580" s="71" customFormat="1" x14ac:dyDescent="0.2"/>
    <row r="1581" s="71" customFormat="1" x14ac:dyDescent="0.2"/>
    <row r="1582" s="71" customFormat="1" x14ac:dyDescent="0.2"/>
    <row r="1583" s="71" customFormat="1" x14ac:dyDescent="0.2"/>
    <row r="1584" s="71" customFormat="1" x14ac:dyDescent="0.2"/>
    <row r="1585" s="71" customFormat="1" x14ac:dyDescent="0.2"/>
    <row r="1586" s="71" customFormat="1" x14ac:dyDescent="0.2"/>
    <row r="1587" s="71" customFormat="1" x14ac:dyDescent="0.2"/>
    <row r="1588" s="71" customFormat="1" x14ac:dyDescent="0.2"/>
    <row r="1589" s="71" customFormat="1" x14ac:dyDescent="0.2"/>
    <row r="1590" s="71" customFormat="1" x14ac:dyDescent="0.2"/>
    <row r="1591" s="71" customFormat="1" x14ac:dyDescent="0.2"/>
    <row r="1592" s="71" customFormat="1" x14ac:dyDescent="0.2"/>
    <row r="1593" s="71" customFormat="1" x14ac:dyDescent="0.2"/>
    <row r="1594" s="71" customFormat="1" x14ac:dyDescent="0.2"/>
    <row r="1595" s="71" customFormat="1" x14ac:dyDescent="0.2"/>
    <row r="1596" s="71" customFormat="1" x14ac:dyDescent="0.2"/>
    <row r="1597" s="71" customFormat="1" x14ac:dyDescent="0.2"/>
    <row r="1598" s="71" customFormat="1" x14ac:dyDescent="0.2"/>
    <row r="1599" s="71" customFormat="1" x14ac:dyDescent="0.2"/>
    <row r="1600" s="71" customFormat="1" x14ac:dyDescent="0.2"/>
    <row r="1601" s="71" customFormat="1" x14ac:dyDescent="0.2"/>
    <row r="1602" s="71" customFormat="1" x14ac:dyDescent="0.2"/>
    <row r="1603" s="71" customFormat="1" x14ac:dyDescent="0.2"/>
    <row r="1604" s="71" customFormat="1" x14ac:dyDescent="0.2"/>
    <row r="1605" s="71" customFormat="1" x14ac:dyDescent="0.2"/>
    <row r="1606" s="71" customFormat="1" x14ac:dyDescent="0.2"/>
    <row r="1607" s="71" customFormat="1" x14ac:dyDescent="0.2"/>
    <row r="1608" s="71" customFormat="1" x14ac:dyDescent="0.2"/>
    <row r="1609" s="71" customFormat="1" x14ac:dyDescent="0.2"/>
    <row r="1610" s="71" customFormat="1" x14ac:dyDescent="0.2"/>
    <row r="1611" s="71" customFormat="1" x14ac:dyDescent="0.2"/>
    <row r="1612" s="71" customFormat="1" x14ac:dyDescent="0.2"/>
    <row r="1613" s="71" customFormat="1" x14ac:dyDescent="0.2"/>
    <row r="1614" s="71" customFormat="1" x14ac:dyDescent="0.2"/>
    <row r="1615" s="71" customFormat="1" x14ac:dyDescent="0.2"/>
    <row r="1616" s="71" customFormat="1" x14ac:dyDescent="0.2"/>
    <row r="1617" s="71" customFormat="1" x14ac:dyDescent="0.2"/>
    <row r="1618" s="71" customFormat="1" x14ac:dyDescent="0.2"/>
    <row r="1619" s="71" customFormat="1" x14ac:dyDescent="0.2"/>
    <row r="1620" s="71" customFormat="1" x14ac:dyDescent="0.2"/>
    <row r="1621" s="71" customFormat="1" x14ac:dyDescent="0.2"/>
    <row r="1622" s="71" customFormat="1" x14ac:dyDescent="0.2"/>
    <row r="1623" s="71" customFormat="1" x14ac:dyDescent="0.2"/>
    <row r="1624" s="71" customFormat="1" x14ac:dyDescent="0.2"/>
    <row r="1625" s="71" customFormat="1" x14ac:dyDescent="0.2"/>
    <row r="1626" s="71" customFormat="1" x14ac:dyDescent="0.2"/>
    <row r="1627" s="71" customFormat="1" x14ac:dyDescent="0.2"/>
    <row r="1628" s="71" customFormat="1" x14ac:dyDescent="0.2"/>
    <row r="1629" s="71" customFormat="1" x14ac:dyDescent="0.2"/>
    <row r="1630" s="71" customFormat="1" x14ac:dyDescent="0.2"/>
    <row r="1631" s="71" customFormat="1" x14ac:dyDescent="0.2"/>
    <row r="1632" s="71" customFormat="1" x14ac:dyDescent="0.2"/>
    <row r="1633" s="71" customFormat="1" x14ac:dyDescent="0.2"/>
    <row r="1634" s="71" customFormat="1" x14ac:dyDescent="0.2"/>
    <row r="1635" s="71" customFormat="1" x14ac:dyDescent="0.2"/>
    <row r="1636" s="71" customFormat="1" x14ac:dyDescent="0.2"/>
    <row r="1637" s="71" customFormat="1" x14ac:dyDescent="0.2"/>
    <row r="1638" s="71" customFormat="1" x14ac:dyDescent="0.2"/>
    <row r="1639" s="71" customFormat="1" x14ac:dyDescent="0.2"/>
    <row r="1640" s="71" customFormat="1" x14ac:dyDescent="0.2"/>
    <row r="1641" s="71" customFormat="1" x14ac:dyDescent="0.2"/>
    <row r="1642" s="71" customFormat="1" x14ac:dyDescent="0.2"/>
    <row r="1643" s="71" customFormat="1" x14ac:dyDescent="0.2"/>
    <row r="1644" s="71" customFormat="1" x14ac:dyDescent="0.2"/>
    <row r="1645" s="71" customFormat="1" x14ac:dyDescent="0.2"/>
    <row r="1646" s="71" customFormat="1" x14ac:dyDescent="0.2"/>
    <row r="1647" s="71" customFormat="1" x14ac:dyDescent="0.2"/>
    <row r="1648" s="71" customFormat="1" x14ac:dyDescent="0.2"/>
    <row r="1649" s="71" customFormat="1" x14ac:dyDescent="0.2"/>
    <row r="1650" s="71" customFormat="1" x14ac:dyDescent="0.2"/>
    <row r="1651" s="71" customFormat="1" x14ac:dyDescent="0.2"/>
    <row r="1652" s="71" customFormat="1" x14ac:dyDescent="0.2"/>
    <row r="1653" s="71" customFormat="1" x14ac:dyDescent="0.2"/>
    <row r="1654" s="71" customFormat="1" x14ac:dyDescent="0.2"/>
    <row r="1655" s="71" customFormat="1" x14ac:dyDescent="0.2"/>
    <row r="1656" s="71" customFormat="1" x14ac:dyDescent="0.2"/>
    <row r="1657" s="71" customFormat="1" x14ac:dyDescent="0.2"/>
    <row r="1658" s="71" customFormat="1" x14ac:dyDescent="0.2"/>
    <row r="1659" s="71" customFormat="1" x14ac:dyDescent="0.2"/>
    <row r="1660" s="71" customFormat="1" x14ac:dyDescent="0.2"/>
    <row r="1661" s="71" customFormat="1" x14ac:dyDescent="0.2"/>
    <row r="1662" s="71" customFormat="1" x14ac:dyDescent="0.2"/>
    <row r="1663" s="71" customFormat="1" x14ac:dyDescent="0.2"/>
    <row r="1664" s="71" customFormat="1" x14ac:dyDescent="0.2"/>
    <row r="1665" s="71" customFormat="1" x14ac:dyDescent="0.2"/>
    <row r="1666" s="71" customFormat="1" x14ac:dyDescent="0.2"/>
    <row r="1667" s="71" customFormat="1" x14ac:dyDescent="0.2"/>
    <row r="1668" s="71" customFormat="1" x14ac:dyDescent="0.2"/>
    <row r="1669" s="71" customFormat="1" x14ac:dyDescent="0.2"/>
    <row r="1670" s="71" customFormat="1" x14ac:dyDescent="0.2"/>
    <row r="1671" s="71" customFormat="1" x14ac:dyDescent="0.2"/>
    <row r="1672" s="71" customFormat="1" x14ac:dyDescent="0.2"/>
    <row r="1673" s="71" customFormat="1" x14ac:dyDescent="0.2"/>
    <row r="1674" s="71" customFormat="1" x14ac:dyDescent="0.2"/>
    <row r="1675" s="71" customFormat="1" x14ac:dyDescent="0.2"/>
    <row r="1676" s="71" customFormat="1" x14ac:dyDescent="0.2"/>
    <row r="1677" s="71" customFormat="1" x14ac:dyDescent="0.2"/>
    <row r="1678" s="71" customFormat="1" x14ac:dyDescent="0.2"/>
    <row r="1679" s="71" customFormat="1" x14ac:dyDescent="0.2"/>
    <row r="1680" s="71" customFormat="1" x14ac:dyDescent="0.2"/>
    <row r="1681" s="71" customFormat="1" x14ac:dyDescent="0.2"/>
    <row r="1682" s="71" customFormat="1" x14ac:dyDescent="0.2"/>
    <row r="1683" s="71" customFormat="1" x14ac:dyDescent="0.2"/>
    <row r="1684" s="71" customFormat="1" x14ac:dyDescent="0.2"/>
    <row r="1685" s="71" customFormat="1" x14ac:dyDescent="0.2"/>
    <row r="1686" s="71" customFormat="1" x14ac:dyDescent="0.2"/>
    <row r="1687" s="71" customFormat="1" x14ac:dyDescent="0.2"/>
    <row r="1688" s="71" customFormat="1" x14ac:dyDescent="0.2"/>
    <row r="1689" s="71" customFormat="1" x14ac:dyDescent="0.2"/>
    <row r="1690" s="71" customFormat="1" x14ac:dyDescent="0.2"/>
    <row r="1691" s="71" customFormat="1" x14ac:dyDescent="0.2"/>
    <row r="1692" s="71" customFormat="1" x14ac:dyDescent="0.2"/>
    <row r="1693" s="71" customFormat="1" x14ac:dyDescent="0.2"/>
    <row r="1694" s="71" customFormat="1" x14ac:dyDescent="0.2"/>
    <row r="1695" s="71" customFormat="1" x14ac:dyDescent="0.2"/>
    <row r="1696" s="71" customFormat="1" x14ac:dyDescent="0.2"/>
    <row r="1697" s="71" customFormat="1" x14ac:dyDescent="0.2"/>
    <row r="1698" s="71" customFormat="1" x14ac:dyDescent="0.2"/>
    <row r="1699" s="71" customFormat="1" x14ac:dyDescent="0.2"/>
    <row r="1700" s="71" customFormat="1" x14ac:dyDescent="0.2"/>
    <row r="1701" s="71" customFormat="1" x14ac:dyDescent="0.2"/>
    <row r="1702" s="71" customFormat="1" x14ac:dyDescent="0.2"/>
    <row r="1703" s="71" customFormat="1" x14ac:dyDescent="0.2"/>
    <row r="1704" s="71" customFormat="1" x14ac:dyDescent="0.2"/>
    <row r="1705" s="71" customFormat="1" x14ac:dyDescent="0.2"/>
    <row r="1706" s="71" customFormat="1" x14ac:dyDescent="0.2"/>
    <row r="1707" s="71" customFormat="1" x14ac:dyDescent="0.2"/>
    <row r="1708" s="71" customFormat="1" x14ac:dyDescent="0.2"/>
    <row r="1709" s="71" customFormat="1" x14ac:dyDescent="0.2"/>
    <row r="1710" s="71" customFormat="1" x14ac:dyDescent="0.2"/>
    <row r="1711" s="71" customFormat="1" x14ac:dyDescent="0.2"/>
    <row r="1712" s="71" customFormat="1" x14ac:dyDescent="0.2"/>
    <row r="1713" s="71" customFormat="1" x14ac:dyDescent="0.2"/>
    <row r="1714" s="71" customFormat="1" x14ac:dyDescent="0.2"/>
    <row r="1715" s="71" customFormat="1" x14ac:dyDescent="0.2"/>
    <row r="1716" s="71" customFormat="1" x14ac:dyDescent="0.2"/>
    <row r="1717" s="71" customFormat="1" x14ac:dyDescent="0.2"/>
    <row r="1718" s="71" customFormat="1" x14ac:dyDescent="0.2"/>
    <row r="1719" s="71" customFormat="1" x14ac:dyDescent="0.2"/>
    <row r="1720" s="71" customFormat="1" x14ac:dyDescent="0.2"/>
    <row r="1721" s="71" customFormat="1" x14ac:dyDescent="0.2"/>
    <row r="1722" s="71" customFormat="1" x14ac:dyDescent="0.2"/>
    <row r="1723" s="71" customFormat="1" x14ac:dyDescent="0.2"/>
    <row r="1724" s="71" customFormat="1" x14ac:dyDescent="0.2"/>
    <row r="1725" s="71" customFormat="1" x14ac:dyDescent="0.2"/>
    <row r="1726" s="71" customFormat="1" x14ac:dyDescent="0.2"/>
    <row r="1727" s="71" customFormat="1" x14ac:dyDescent="0.2"/>
    <row r="1728" s="71" customFormat="1" x14ac:dyDescent="0.2"/>
    <row r="1729" s="71" customFormat="1" x14ac:dyDescent="0.2"/>
    <row r="1730" s="71" customFormat="1" x14ac:dyDescent="0.2"/>
    <row r="1731" s="71" customFormat="1" x14ac:dyDescent="0.2"/>
    <row r="1732" s="71" customFormat="1" x14ac:dyDescent="0.2"/>
    <row r="1733" s="71" customFormat="1" x14ac:dyDescent="0.2"/>
    <row r="1734" s="71" customFormat="1" x14ac:dyDescent="0.2"/>
    <row r="1735" s="71" customFormat="1" x14ac:dyDescent="0.2"/>
    <row r="1736" s="71" customFormat="1" x14ac:dyDescent="0.2"/>
    <row r="1737" s="71" customFormat="1" x14ac:dyDescent="0.2"/>
    <row r="1738" s="71" customFormat="1" x14ac:dyDescent="0.2"/>
    <row r="1739" s="71" customFormat="1" x14ac:dyDescent="0.2"/>
    <row r="1740" s="71" customFormat="1" x14ac:dyDescent="0.2"/>
    <row r="1741" s="71" customFormat="1" x14ac:dyDescent="0.2"/>
    <row r="1742" s="71" customFormat="1" x14ac:dyDescent="0.2"/>
    <row r="1743" s="71" customFormat="1" x14ac:dyDescent="0.2"/>
    <row r="1744" s="71" customFormat="1" x14ac:dyDescent="0.2"/>
    <row r="1745" s="71" customFormat="1" x14ac:dyDescent="0.2"/>
    <row r="1746" s="71" customFormat="1" x14ac:dyDescent="0.2"/>
    <row r="1747" s="71" customFormat="1" x14ac:dyDescent="0.2"/>
    <row r="1748" s="71" customFormat="1" x14ac:dyDescent="0.2"/>
    <row r="1749" s="71" customFormat="1" x14ac:dyDescent="0.2"/>
    <row r="1750" s="71" customFormat="1" x14ac:dyDescent="0.2"/>
    <row r="1751" s="71" customFormat="1" x14ac:dyDescent="0.2"/>
    <row r="1752" s="71" customFormat="1" x14ac:dyDescent="0.2"/>
    <row r="1753" s="71" customFormat="1" x14ac:dyDescent="0.2"/>
    <row r="1754" s="71" customFormat="1" x14ac:dyDescent="0.2"/>
    <row r="1755" s="71" customFormat="1" x14ac:dyDescent="0.2"/>
    <row r="1756" s="71" customFormat="1" x14ac:dyDescent="0.2"/>
    <row r="1757" s="71" customFormat="1" x14ac:dyDescent="0.2"/>
    <row r="1758" s="71" customFormat="1" x14ac:dyDescent="0.2"/>
    <row r="1759" s="71" customFormat="1" x14ac:dyDescent="0.2"/>
    <row r="1760" s="71" customFormat="1" x14ac:dyDescent="0.2"/>
    <row r="1761" s="71" customFormat="1" x14ac:dyDescent="0.2"/>
    <row r="1762" s="71" customFormat="1" x14ac:dyDescent="0.2"/>
    <row r="1763" s="71" customFormat="1" x14ac:dyDescent="0.2"/>
    <row r="1764" s="71" customFormat="1" x14ac:dyDescent="0.2"/>
    <row r="1765" s="71" customFormat="1" x14ac:dyDescent="0.2"/>
    <row r="1766" s="71" customFormat="1" x14ac:dyDescent="0.2"/>
    <row r="1767" s="71" customFormat="1" x14ac:dyDescent="0.2"/>
    <row r="1768" s="71" customFormat="1" x14ac:dyDescent="0.2"/>
    <row r="1769" s="71" customFormat="1" x14ac:dyDescent="0.2"/>
    <row r="1770" s="71" customFormat="1" x14ac:dyDescent="0.2"/>
    <row r="1771" s="71" customFormat="1" x14ac:dyDescent="0.2"/>
    <row r="1772" s="71" customFormat="1" x14ac:dyDescent="0.2"/>
    <row r="1773" s="71" customFormat="1" x14ac:dyDescent="0.2"/>
    <row r="1774" s="71" customFormat="1" x14ac:dyDescent="0.2"/>
    <row r="1775" s="71" customFormat="1" x14ac:dyDescent="0.2"/>
    <row r="1776" s="71" customFormat="1" x14ac:dyDescent="0.2"/>
    <row r="1777" s="71" customFormat="1" x14ac:dyDescent="0.2"/>
    <row r="1778" s="71" customFormat="1" x14ac:dyDescent="0.2"/>
    <row r="1779" s="71" customFormat="1" x14ac:dyDescent="0.2"/>
    <row r="1780" s="71" customFormat="1" x14ac:dyDescent="0.2"/>
    <row r="1781" s="71" customFormat="1" x14ac:dyDescent="0.2"/>
    <row r="1782" s="71" customFormat="1" x14ac:dyDescent="0.2"/>
    <row r="1783" s="71" customFormat="1" x14ac:dyDescent="0.2"/>
    <row r="1784" s="71" customFormat="1" x14ac:dyDescent="0.2"/>
    <row r="1785" s="71" customFormat="1" x14ac:dyDescent="0.2"/>
    <row r="1786" s="71" customFormat="1" x14ac:dyDescent="0.2"/>
    <row r="1787" s="71" customFormat="1" x14ac:dyDescent="0.2"/>
    <row r="1788" s="71" customFormat="1" x14ac:dyDescent="0.2"/>
    <row r="1789" s="71" customFormat="1" x14ac:dyDescent="0.2"/>
    <row r="1790" s="71" customFormat="1" x14ac:dyDescent="0.2"/>
    <row r="1791" s="71" customFormat="1" x14ac:dyDescent="0.2"/>
    <row r="1792" s="71" customFormat="1" x14ac:dyDescent="0.2"/>
    <row r="1793" s="71" customFormat="1" x14ac:dyDescent="0.2"/>
    <row r="1794" s="71" customFormat="1" x14ac:dyDescent="0.2"/>
    <row r="1795" s="71" customFormat="1" x14ac:dyDescent="0.2"/>
    <row r="1796" s="71" customFormat="1" x14ac:dyDescent="0.2"/>
    <row r="1797" s="71" customFormat="1" x14ac:dyDescent="0.2"/>
    <row r="1798" s="71" customFormat="1" x14ac:dyDescent="0.2"/>
    <row r="1799" s="71" customFormat="1" x14ac:dyDescent="0.2"/>
    <row r="1800" s="71" customFormat="1" x14ac:dyDescent="0.2"/>
    <row r="1801" s="71" customFormat="1" x14ac:dyDescent="0.2"/>
    <row r="1802" s="71" customFormat="1" x14ac:dyDescent="0.2"/>
    <row r="1803" s="71" customFormat="1" x14ac:dyDescent="0.2"/>
    <row r="1804" s="71" customFormat="1" x14ac:dyDescent="0.2"/>
    <row r="1805" s="71" customFormat="1" x14ac:dyDescent="0.2"/>
    <row r="1806" s="71" customFormat="1" x14ac:dyDescent="0.2"/>
    <row r="1807" s="71" customFormat="1" x14ac:dyDescent="0.2"/>
    <row r="1808" s="71" customFormat="1" x14ac:dyDescent="0.2"/>
    <row r="1809" s="71" customFormat="1" x14ac:dyDescent="0.2"/>
    <row r="1810" s="71" customFormat="1" x14ac:dyDescent="0.2"/>
    <row r="1811" s="71" customFormat="1" x14ac:dyDescent="0.2"/>
    <row r="1812" s="71" customFormat="1" x14ac:dyDescent="0.2"/>
    <row r="1813" s="71" customFormat="1" x14ac:dyDescent="0.2"/>
    <row r="1814" s="71" customFormat="1" x14ac:dyDescent="0.2"/>
    <row r="1815" s="71" customFormat="1" x14ac:dyDescent="0.2"/>
    <row r="1816" s="71" customFormat="1" x14ac:dyDescent="0.2"/>
    <row r="1817" s="71" customFormat="1" x14ac:dyDescent="0.2"/>
    <row r="1818" s="71" customFormat="1" x14ac:dyDescent="0.2"/>
    <row r="1819" s="71" customFormat="1" x14ac:dyDescent="0.2"/>
    <row r="1820" s="71" customFormat="1" x14ac:dyDescent="0.2"/>
    <row r="1821" s="71" customFormat="1" x14ac:dyDescent="0.2"/>
    <row r="1822" s="71" customFormat="1" x14ac:dyDescent="0.2"/>
    <row r="1823" s="71" customFormat="1" x14ac:dyDescent="0.2"/>
    <row r="1824" s="71" customFormat="1" x14ac:dyDescent="0.2"/>
    <row r="1825" s="71" customFormat="1" x14ac:dyDescent="0.2"/>
    <row r="1826" s="71" customFormat="1" x14ac:dyDescent="0.2"/>
    <row r="1827" s="71" customFormat="1" x14ac:dyDescent="0.2"/>
    <row r="1828" s="71" customFormat="1" x14ac:dyDescent="0.2"/>
    <row r="1829" s="71" customFormat="1" x14ac:dyDescent="0.2"/>
    <row r="1830" s="71" customFormat="1" x14ac:dyDescent="0.2"/>
    <row r="1831" s="71" customFormat="1" x14ac:dyDescent="0.2"/>
    <row r="1832" s="71" customFormat="1" x14ac:dyDescent="0.2"/>
    <row r="1833" s="71" customFormat="1" x14ac:dyDescent="0.2"/>
    <row r="1834" s="71" customFormat="1" x14ac:dyDescent="0.2"/>
    <row r="1835" s="71" customFormat="1" x14ac:dyDescent="0.2"/>
    <row r="1836" s="71" customFormat="1" x14ac:dyDescent="0.2"/>
    <row r="1837" s="71" customFormat="1" x14ac:dyDescent="0.2"/>
    <row r="1838" s="71" customFormat="1" x14ac:dyDescent="0.2"/>
    <row r="1839" s="71" customFormat="1" x14ac:dyDescent="0.2"/>
    <row r="1840" s="71" customFormat="1" x14ac:dyDescent="0.2"/>
    <row r="1841" s="71" customFormat="1" x14ac:dyDescent="0.2"/>
    <row r="1842" s="71" customFormat="1" x14ac:dyDescent="0.2"/>
    <row r="1843" s="71" customFormat="1" x14ac:dyDescent="0.2"/>
    <row r="1844" s="71" customFormat="1" x14ac:dyDescent="0.2"/>
    <row r="1845" s="71" customFormat="1" x14ac:dyDescent="0.2"/>
    <row r="1846" s="71" customFormat="1" x14ac:dyDescent="0.2"/>
    <row r="1847" s="71" customFormat="1" x14ac:dyDescent="0.2"/>
    <row r="1848" s="71" customFormat="1" x14ac:dyDescent="0.2"/>
    <row r="1849" s="71" customFormat="1" x14ac:dyDescent="0.2"/>
    <row r="1850" s="71" customFormat="1" x14ac:dyDescent="0.2"/>
    <row r="1851" s="71" customFormat="1" x14ac:dyDescent="0.2"/>
    <row r="1852" s="71" customFormat="1" x14ac:dyDescent="0.2"/>
    <row r="1853" s="71" customFormat="1" x14ac:dyDescent="0.2"/>
    <row r="1854" s="71" customFormat="1" x14ac:dyDescent="0.2"/>
    <row r="1855" s="71" customFormat="1" x14ac:dyDescent="0.2"/>
    <row r="1856" s="71" customFormat="1" x14ac:dyDescent="0.2"/>
    <row r="1857" s="71" customFormat="1" x14ac:dyDescent="0.2"/>
    <row r="1858" s="71" customFormat="1" x14ac:dyDescent="0.2"/>
    <row r="1859" s="71" customFormat="1" x14ac:dyDescent="0.2"/>
    <row r="1860" s="71" customFormat="1" x14ac:dyDescent="0.2"/>
    <row r="1861" s="71" customFormat="1" x14ac:dyDescent="0.2"/>
    <row r="1862" s="71" customFormat="1" x14ac:dyDescent="0.2"/>
    <row r="1863" s="71" customFormat="1" x14ac:dyDescent="0.2"/>
    <row r="1864" s="71" customFormat="1" x14ac:dyDescent="0.2"/>
    <row r="1865" s="71" customFormat="1" x14ac:dyDescent="0.2"/>
    <row r="1866" s="71" customFormat="1" x14ac:dyDescent="0.2"/>
    <row r="1867" s="71" customFormat="1" x14ac:dyDescent="0.2"/>
    <row r="1868" s="71" customFormat="1" x14ac:dyDescent="0.2"/>
    <row r="1869" s="71" customFormat="1" x14ac:dyDescent="0.2"/>
    <row r="1870" s="71" customFormat="1" x14ac:dyDescent="0.2"/>
    <row r="1871" s="71" customFormat="1" x14ac:dyDescent="0.2"/>
    <row r="1872" s="71" customFormat="1" x14ac:dyDescent="0.2"/>
    <row r="1873" s="71" customFormat="1" x14ac:dyDescent="0.2"/>
    <row r="1874" s="71" customFormat="1" x14ac:dyDescent="0.2"/>
    <row r="1875" s="71" customFormat="1" x14ac:dyDescent="0.2"/>
    <row r="1876" s="71" customFormat="1" x14ac:dyDescent="0.2"/>
    <row r="1877" s="71" customFormat="1" x14ac:dyDescent="0.2"/>
    <row r="1878" s="71" customFormat="1" x14ac:dyDescent="0.2"/>
    <row r="1879" s="71" customFormat="1" x14ac:dyDescent="0.2"/>
    <row r="1880" s="71" customFormat="1" x14ac:dyDescent="0.2"/>
    <row r="1881" s="71" customFormat="1" x14ac:dyDescent="0.2"/>
    <row r="1882" s="71" customFormat="1" x14ac:dyDescent="0.2"/>
    <row r="1883" s="71" customFormat="1" x14ac:dyDescent="0.2"/>
    <row r="1884" s="71" customFormat="1" x14ac:dyDescent="0.2"/>
    <row r="1885" s="71" customFormat="1" x14ac:dyDescent="0.2"/>
    <row r="1886" s="71" customFormat="1" x14ac:dyDescent="0.2"/>
    <row r="1887" s="71" customFormat="1" x14ac:dyDescent="0.2"/>
    <row r="1888" s="71" customFormat="1" x14ac:dyDescent="0.2"/>
    <row r="1889" s="71" customFormat="1" x14ac:dyDescent="0.2"/>
    <row r="1890" s="71" customFormat="1" x14ac:dyDescent="0.2"/>
    <row r="1891" s="71" customFormat="1" x14ac:dyDescent="0.2"/>
    <row r="1892" s="71" customFormat="1" x14ac:dyDescent="0.2"/>
    <row r="1893" s="71" customFormat="1" x14ac:dyDescent="0.2"/>
    <row r="1894" s="71" customFormat="1" x14ac:dyDescent="0.2"/>
    <row r="1895" s="71" customFormat="1" x14ac:dyDescent="0.2"/>
    <row r="1896" s="71" customFormat="1" x14ac:dyDescent="0.2"/>
    <row r="1897" s="71" customFormat="1" x14ac:dyDescent="0.2"/>
    <row r="1898" s="71" customFormat="1" x14ac:dyDescent="0.2"/>
    <row r="1899" s="71" customFormat="1" x14ac:dyDescent="0.2"/>
    <row r="1900" s="71" customFormat="1" x14ac:dyDescent="0.2"/>
    <row r="1901" s="71" customFormat="1" x14ac:dyDescent="0.2"/>
    <row r="1902" s="71" customFormat="1" x14ac:dyDescent="0.2"/>
    <row r="1903" s="71" customFormat="1" x14ac:dyDescent="0.2"/>
    <row r="1904" s="71" customFormat="1" x14ac:dyDescent="0.2"/>
    <row r="1905" s="71" customFormat="1" x14ac:dyDescent="0.2"/>
    <row r="1906" s="71" customFormat="1" x14ac:dyDescent="0.2"/>
    <row r="1907" s="71" customFormat="1" x14ac:dyDescent="0.2"/>
    <row r="1908" s="71" customFormat="1" x14ac:dyDescent="0.2"/>
    <row r="1909" s="71" customFormat="1" x14ac:dyDescent="0.2"/>
    <row r="1910" s="71" customFormat="1" x14ac:dyDescent="0.2"/>
    <row r="1911" s="71" customFormat="1" x14ac:dyDescent="0.2"/>
    <row r="1912" s="71" customFormat="1" x14ac:dyDescent="0.2"/>
    <row r="1913" s="71" customFormat="1" x14ac:dyDescent="0.2"/>
    <row r="1914" s="71" customFormat="1" x14ac:dyDescent="0.2"/>
    <row r="1915" s="71" customFormat="1" x14ac:dyDescent="0.2"/>
    <row r="1916" s="71" customFormat="1" x14ac:dyDescent="0.2"/>
    <row r="1917" s="71" customFormat="1" x14ac:dyDescent="0.2"/>
    <row r="1918" s="71" customFormat="1" x14ac:dyDescent="0.2"/>
    <row r="1919" s="71" customFormat="1" x14ac:dyDescent="0.2"/>
    <row r="1920" s="71" customFormat="1" x14ac:dyDescent="0.2"/>
    <row r="1921" s="71" customFormat="1" x14ac:dyDescent="0.2"/>
    <row r="1922" s="71" customFormat="1" x14ac:dyDescent="0.2"/>
    <row r="1923" s="71" customFormat="1" x14ac:dyDescent="0.2"/>
    <row r="1924" s="71" customFormat="1" x14ac:dyDescent="0.2"/>
    <row r="1925" s="71" customFormat="1" x14ac:dyDescent="0.2"/>
    <row r="1926" s="71" customFormat="1" x14ac:dyDescent="0.2"/>
    <row r="1927" s="71" customFormat="1" x14ac:dyDescent="0.2"/>
    <row r="1928" s="71" customFormat="1" x14ac:dyDescent="0.2"/>
    <row r="1929" s="71" customFormat="1" x14ac:dyDescent="0.2"/>
    <row r="1930" s="71" customFormat="1" x14ac:dyDescent="0.2"/>
    <row r="1931" s="71" customFormat="1" x14ac:dyDescent="0.2"/>
    <row r="1932" s="71" customFormat="1" x14ac:dyDescent="0.2"/>
    <row r="1933" s="71" customFormat="1" x14ac:dyDescent="0.2"/>
    <row r="1934" s="71" customFormat="1" x14ac:dyDescent="0.2"/>
    <row r="1935" s="71" customFormat="1" x14ac:dyDescent="0.2"/>
    <row r="1936" s="71" customFormat="1" x14ac:dyDescent="0.2"/>
    <row r="1937" s="71" customFormat="1" x14ac:dyDescent="0.2"/>
    <row r="1938" s="71" customFormat="1" x14ac:dyDescent="0.2"/>
    <row r="1939" s="71" customFormat="1" x14ac:dyDescent="0.2"/>
    <row r="1940" s="71" customFormat="1" x14ac:dyDescent="0.2"/>
    <row r="1941" s="71" customFormat="1" x14ac:dyDescent="0.2"/>
    <row r="1942" s="71" customFormat="1" x14ac:dyDescent="0.2"/>
    <row r="1943" s="71" customFormat="1" x14ac:dyDescent="0.2"/>
    <row r="1944" s="71" customFormat="1" x14ac:dyDescent="0.2"/>
    <row r="1945" s="71" customFormat="1" x14ac:dyDescent="0.2"/>
    <row r="1946" s="71" customFormat="1" x14ac:dyDescent="0.2"/>
    <row r="1947" s="71" customFormat="1" x14ac:dyDescent="0.2"/>
    <row r="1948" s="71" customFormat="1" x14ac:dyDescent="0.2"/>
    <row r="1949" s="71" customFormat="1" x14ac:dyDescent="0.2"/>
    <row r="1950" s="71" customFormat="1" x14ac:dyDescent="0.2"/>
    <row r="1951" s="71" customFormat="1" x14ac:dyDescent="0.2"/>
    <row r="1952" s="71" customFormat="1" x14ac:dyDescent="0.2"/>
    <row r="1953" s="71" customFormat="1" x14ac:dyDescent="0.2"/>
    <row r="1954" s="71" customFormat="1" x14ac:dyDescent="0.2"/>
    <row r="1955" s="71" customFormat="1" x14ac:dyDescent="0.2"/>
    <row r="1956" s="71" customFormat="1" x14ac:dyDescent="0.2"/>
    <row r="1957" s="71" customFormat="1" x14ac:dyDescent="0.2"/>
    <row r="1958" s="71" customFormat="1" x14ac:dyDescent="0.2"/>
    <row r="1959" s="71" customFormat="1" x14ac:dyDescent="0.2"/>
    <row r="1960" s="71" customFormat="1" x14ac:dyDescent="0.2"/>
    <row r="1961" s="71" customFormat="1" x14ac:dyDescent="0.2"/>
    <row r="1962" s="71" customFormat="1" x14ac:dyDescent="0.2"/>
    <row r="1963" s="71" customFormat="1" x14ac:dyDescent="0.2"/>
    <row r="1964" s="71" customFormat="1" x14ac:dyDescent="0.2"/>
    <row r="1965" s="71" customFormat="1" x14ac:dyDescent="0.2"/>
    <row r="1966" s="71" customFormat="1" x14ac:dyDescent="0.2"/>
    <row r="1967" s="71" customFormat="1" x14ac:dyDescent="0.2"/>
    <row r="1968" s="71" customFormat="1" x14ac:dyDescent="0.2"/>
    <row r="1969" s="71" customFormat="1" x14ac:dyDescent="0.2"/>
    <row r="1970" s="71" customFormat="1" x14ac:dyDescent="0.2"/>
    <row r="1971" s="71" customFormat="1" x14ac:dyDescent="0.2"/>
    <row r="1972" s="71" customFormat="1" x14ac:dyDescent="0.2"/>
    <row r="1973" s="71" customFormat="1" x14ac:dyDescent="0.2"/>
    <row r="1974" s="71" customFormat="1" x14ac:dyDescent="0.2"/>
    <row r="1975" s="71" customFormat="1" x14ac:dyDescent="0.2"/>
    <row r="1976" s="71" customFormat="1" x14ac:dyDescent="0.2"/>
    <row r="1977" s="71" customFormat="1" x14ac:dyDescent="0.2"/>
    <row r="1978" s="71" customFormat="1" x14ac:dyDescent="0.2"/>
    <row r="1979" s="71" customFormat="1" x14ac:dyDescent="0.2"/>
    <row r="1980" s="71" customFormat="1" x14ac:dyDescent="0.2"/>
    <row r="1981" s="71" customFormat="1" x14ac:dyDescent="0.2"/>
    <row r="1982" s="71" customFormat="1" x14ac:dyDescent="0.2"/>
    <row r="1983" s="71" customFormat="1" x14ac:dyDescent="0.2"/>
    <row r="1984" s="71" customFormat="1" x14ac:dyDescent="0.2"/>
    <row r="1985" s="71" customFormat="1" x14ac:dyDescent="0.2"/>
    <row r="1986" s="71" customFormat="1" x14ac:dyDescent="0.2"/>
    <row r="1987" s="71" customFormat="1" x14ac:dyDescent="0.2"/>
    <row r="1988" s="71" customFormat="1" x14ac:dyDescent="0.2"/>
    <row r="1989" s="71" customFormat="1" x14ac:dyDescent="0.2"/>
    <row r="1990" s="71" customFormat="1" x14ac:dyDescent="0.2"/>
    <row r="1991" s="71" customFormat="1" x14ac:dyDescent="0.2"/>
    <row r="1992" s="71" customFormat="1" x14ac:dyDescent="0.2"/>
    <row r="1993" s="71" customFormat="1" x14ac:dyDescent="0.2"/>
    <row r="1994" s="71" customFormat="1" x14ac:dyDescent="0.2"/>
    <row r="1995" s="71" customFormat="1" x14ac:dyDescent="0.2"/>
    <row r="1996" s="71" customFormat="1" x14ac:dyDescent="0.2"/>
    <row r="1997" s="71" customFormat="1" x14ac:dyDescent="0.2"/>
    <row r="1998" s="71" customFormat="1" x14ac:dyDescent="0.2"/>
    <row r="1999" s="71" customFormat="1" x14ac:dyDescent="0.2"/>
    <row r="2000" s="71" customFormat="1" x14ac:dyDescent="0.2"/>
    <row r="2001" s="71" customFormat="1" x14ac:dyDescent="0.2"/>
    <row r="2002" s="71" customFormat="1" x14ac:dyDescent="0.2"/>
    <row r="2003" s="71" customFormat="1" x14ac:dyDescent="0.2"/>
    <row r="2004" s="71" customFormat="1" x14ac:dyDescent="0.2"/>
    <row r="2005" s="71" customFormat="1" x14ac:dyDescent="0.2"/>
    <row r="2006" s="71" customFormat="1" x14ac:dyDescent="0.2"/>
    <row r="2007" s="71" customFormat="1" x14ac:dyDescent="0.2"/>
    <row r="2008" s="71" customFormat="1" x14ac:dyDescent="0.2"/>
    <row r="2009" s="71" customFormat="1" x14ac:dyDescent="0.2"/>
    <row r="2010" s="71" customFormat="1" x14ac:dyDescent="0.2"/>
    <row r="2011" s="71" customFormat="1" x14ac:dyDescent="0.2"/>
    <row r="2012" s="71" customFormat="1" x14ac:dyDescent="0.2"/>
    <row r="2013" s="71" customFormat="1" x14ac:dyDescent="0.2"/>
    <row r="2014" s="71" customFormat="1" x14ac:dyDescent="0.2"/>
    <row r="2015" s="71" customFormat="1" x14ac:dyDescent="0.2"/>
    <row r="2016" s="71" customFormat="1" x14ac:dyDescent="0.2"/>
    <row r="2017" s="71" customFormat="1" x14ac:dyDescent="0.2"/>
    <row r="2018" s="71" customFormat="1" x14ac:dyDescent="0.2"/>
    <row r="2019" s="71" customFormat="1" x14ac:dyDescent="0.2"/>
    <row r="2020" s="71" customFormat="1" x14ac:dyDescent="0.2"/>
    <row r="2021" s="71" customFormat="1" x14ac:dyDescent="0.2"/>
    <row r="2022" s="71" customFormat="1" x14ac:dyDescent="0.2"/>
    <row r="2023" s="71" customFormat="1" x14ac:dyDescent="0.2"/>
    <row r="2024" s="71" customFormat="1" x14ac:dyDescent="0.2"/>
    <row r="2025" s="71" customFormat="1" x14ac:dyDescent="0.2"/>
    <row r="2026" s="71" customFormat="1" x14ac:dyDescent="0.2"/>
    <row r="2027" s="71" customFormat="1" x14ac:dyDescent="0.2"/>
    <row r="2028" s="71" customFormat="1" x14ac:dyDescent="0.2"/>
    <row r="2029" s="71" customFormat="1" x14ac:dyDescent="0.2"/>
    <row r="2030" s="71" customFormat="1" x14ac:dyDescent="0.2"/>
    <row r="2031" s="71" customFormat="1" x14ac:dyDescent="0.2"/>
    <row r="2032" s="71" customFormat="1" x14ac:dyDescent="0.2"/>
    <row r="2033" s="71" customFormat="1" x14ac:dyDescent="0.2"/>
    <row r="2034" s="71" customFormat="1" x14ac:dyDescent="0.2"/>
    <row r="2035" s="71" customFormat="1" x14ac:dyDescent="0.2"/>
    <row r="2036" s="71" customFormat="1" x14ac:dyDescent="0.2"/>
    <row r="2037" s="71" customFormat="1" x14ac:dyDescent="0.2"/>
    <row r="2038" s="71" customFormat="1" x14ac:dyDescent="0.2"/>
    <row r="2039" s="71" customFormat="1" x14ac:dyDescent="0.2"/>
    <row r="2040" s="71" customFormat="1" x14ac:dyDescent="0.2"/>
    <row r="2041" s="71" customFormat="1" x14ac:dyDescent="0.2"/>
    <row r="2042" s="71" customFormat="1" x14ac:dyDescent="0.2"/>
    <row r="2043" s="71" customFormat="1" x14ac:dyDescent="0.2"/>
    <row r="2044" s="71" customFormat="1" x14ac:dyDescent="0.2"/>
    <row r="2045" s="71" customFormat="1" x14ac:dyDescent="0.2"/>
    <row r="2046" s="71" customFormat="1" x14ac:dyDescent="0.2"/>
    <row r="2047" s="71" customFormat="1" x14ac:dyDescent="0.2"/>
    <row r="2048" s="71" customFormat="1" x14ac:dyDescent="0.2"/>
    <row r="2049" s="71" customFormat="1" x14ac:dyDescent="0.2"/>
    <row r="2050" s="71" customFormat="1" x14ac:dyDescent="0.2"/>
    <row r="2051" s="71" customFormat="1" x14ac:dyDescent="0.2"/>
    <row r="2052" s="71" customFormat="1" x14ac:dyDescent="0.2"/>
    <row r="2053" s="71" customFormat="1" x14ac:dyDescent="0.2"/>
    <row r="2054" s="71" customFormat="1" x14ac:dyDescent="0.2"/>
    <row r="2055" s="71" customFormat="1" x14ac:dyDescent="0.2"/>
    <row r="2056" s="71" customFormat="1" x14ac:dyDescent="0.2"/>
    <row r="2057" s="71" customFormat="1" x14ac:dyDescent="0.2"/>
    <row r="2058" s="71" customFormat="1" x14ac:dyDescent="0.2"/>
    <row r="2059" s="71" customFormat="1" x14ac:dyDescent="0.2"/>
    <row r="2060" s="71" customFormat="1" x14ac:dyDescent="0.2"/>
    <row r="2061" s="71" customFormat="1" x14ac:dyDescent="0.2"/>
    <row r="2062" s="71" customFormat="1" x14ac:dyDescent="0.2"/>
    <row r="2063" s="71" customFormat="1" x14ac:dyDescent="0.2"/>
    <row r="2064" s="71" customFormat="1" x14ac:dyDescent="0.2"/>
    <row r="2065" s="71" customFormat="1" x14ac:dyDescent="0.2"/>
    <row r="2066" s="71" customFormat="1" x14ac:dyDescent="0.2"/>
    <row r="2067" s="71" customFormat="1" x14ac:dyDescent="0.2"/>
    <row r="2068" s="71" customFormat="1" x14ac:dyDescent="0.2"/>
    <row r="2069" s="71" customFormat="1" x14ac:dyDescent="0.2"/>
    <row r="2070" s="71" customFormat="1" x14ac:dyDescent="0.2"/>
    <row r="2071" s="71" customFormat="1" x14ac:dyDescent="0.2"/>
    <row r="2072" s="71" customFormat="1" x14ac:dyDescent="0.2"/>
    <row r="2073" s="71" customFormat="1" x14ac:dyDescent="0.2"/>
    <row r="2074" s="71" customFormat="1" x14ac:dyDescent="0.2"/>
    <row r="2075" s="71" customFormat="1" x14ac:dyDescent="0.2"/>
    <row r="2076" s="71" customFormat="1" x14ac:dyDescent="0.2"/>
    <row r="2077" s="71" customFormat="1" x14ac:dyDescent="0.2"/>
    <row r="2078" s="71" customFormat="1" x14ac:dyDescent="0.2"/>
    <row r="2079" s="71" customFormat="1" x14ac:dyDescent="0.2"/>
    <row r="2080" s="71" customFormat="1" x14ac:dyDescent="0.2"/>
    <row r="2081" s="71" customFormat="1" x14ac:dyDescent="0.2"/>
    <row r="2082" s="71" customFormat="1" x14ac:dyDescent="0.2"/>
    <row r="2083" s="71" customFormat="1" x14ac:dyDescent="0.2"/>
    <row r="2084" s="71" customFormat="1" x14ac:dyDescent="0.2"/>
    <row r="2085" s="71" customFormat="1" x14ac:dyDescent="0.2"/>
    <row r="2086" s="71" customFormat="1" x14ac:dyDescent="0.2"/>
    <row r="2087" s="71" customFormat="1" x14ac:dyDescent="0.2"/>
    <row r="2088" s="71" customFormat="1" x14ac:dyDescent="0.2"/>
    <row r="2089" s="71" customFormat="1" x14ac:dyDescent="0.2"/>
    <row r="2090" s="71" customFormat="1" x14ac:dyDescent="0.2"/>
    <row r="2091" s="71" customFormat="1" x14ac:dyDescent="0.2"/>
    <row r="2092" s="71" customFormat="1" x14ac:dyDescent="0.2"/>
    <row r="2093" s="71" customFormat="1" x14ac:dyDescent="0.2"/>
    <row r="2094" s="71" customFormat="1" x14ac:dyDescent="0.2"/>
    <row r="2095" s="71" customFormat="1" x14ac:dyDescent="0.2"/>
    <row r="2096" s="71" customFormat="1" x14ac:dyDescent="0.2"/>
    <row r="2097" s="71" customFormat="1" x14ac:dyDescent="0.2"/>
    <row r="2098" s="71" customFormat="1" x14ac:dyDescent="0.2"/>
    <row r="2099" s="71" customFormat="1" x14ac:dyDescent="0.2"/>
    <row r="2100" s="71" customFormat="1" x14ac:dyDescent="0.2"/>
    <row r="2101" s="71" customFormat="1" x14ac:dyDescent="0.2"/>
    <row r="2102" s="71" customFormat="1" x14ac:dyDescent="0.2"/>
    <row r="2103" s="71" customFormat="1" x14ac:dyDescent="0.2"/>
    <row r="2104" s="71" customFormat="1" x14ac:dyDescent="0.2"/>
    <row r="2105" s="71" customFormat="1" x14ac:dyDescent="0.2"/>
    <row r="2106" s="71" customFormat="1" x14ac:dyDescent="0.2"/>
    <row r="2107" s="71" customFormat="1" x14ac:dyDescent="0.2"/>
    <row r="2108" s="71" customFormat="1" x14ac:dyDescent="0.2"/>
    <row r="2109" s="71" customFormat="1" x14ac:dyDescent="0.2"/>
    <row r="2110" s="71" customFormat="1" x14ac:dyDescent="0.2"/>
    <row r="2111" s="71" customFormat="1" x14ac:dyDescent="0.2"/>
    <row r="2112" s="71" customFormat="1" x14ac:dyDescent="0.2"/>
    <row r="2113" s="71" customFormat="1" x14ac:dyDescent="0.2"/>
    <row r="2114" s="71" customFormat="1" x14ac:dyDescent="0.2"/>
    <row r="2115" s="71" customFormat="1" x14ac:dyDescent="0.2"/>
    <row r="2116" s="71" customFormat="1" x14ac:dyDescent="0.2"/>
    <row r="2117" s="71" customFormat="1" x14ac:dyDescent="0.2"/>
    <row r="2118" s="71" customFormat="1" x14ac:dyDescent="0.2"/>
    <row r="2119" s="71" customFormat="1" x14ac:dyDescent="0.2"/>
    <row r="2120" s="71" customFormat="1" x14ac:dyDescent="0.2"/>
    <row r="2121" s="71" customFormat="1" x14ac:dyDescent="0.2"/>
    <row r="2122" s="71" customFormat="1" x14ac:dyDescent="0.2"/>
    <row r="2123" s="71" customFormat="1" x14ac:dyDescent="0.2"/>
    <row r="2124" s="71" customFormat="1" x14ac:dyDescent="0.2"/>
    <row r="2125" s="71" customFormat="1" x14ac:dyDescent="0.2"/>
    <row r="2126" s="71" customFormat="1" x14ac:dyDescent="0.2"/>
    <row r="2127" s="71" customFormat="1" x14ac:dyDescent="0.2"/>
    <row r="2128" s="71" customFormat="1" x14ac:dyDescent="0.2"/>
    <row r="2129" s="71" customFormat="1" x14ac:dyDescent="0.2"/>
    <row r="2130" s="71" customFormat="1" x14ac:dyDescent="0.2"/>
    <row r="2131" s="71" customFormat="1" x14ac:dyDescent="0.2"/>
    <row r="2132" s="71" customFormat="1" x14ac:dyDescent="0.2"/>
    <row r="2133" s="71" customFormat="1" x14ac:dyDescent="0.2"/>
    <row r="2134" s="71" customFormat="1" x14ac:dyDescent="0.2"/>
    <row r="2135" s="71" customFormat="1" x14ac:dyDescent="0.2"/>
    <row r="2136" s="71" customFormat="1" x14ac:dyDescent="0.2"/>
    <row r="2137" s="71" customFormat="1" x14ac:dyDescent="0.2"/>
    <row r="2138" s="71" customFormat="1" x14ac:dyDescent="0.2"/>
    <row r="2139" s="71" customFormat="1" x14ac:dyDescent="0.2"/>
    <row r="2140" s="71" customFormat="1" x14ac:dyDescent="0.2"/>
    <row r="2141" s="71" customFormat="1" x14ac:dyDescent="0.2"/>
    <row r="2142" s="71" customFormat="1" x14ac:dyDescent="0.2"/>
    <row r="2143" s="71" customFormat="1" x14ac:dyDescent="0.2"/>
    <row r="2144" s="71" customFormat="1" x14ac:dyDescent="0.2"/>
    <row r="2145" s="71" customFormat="1" x14ac:dyDescent="0.2"/>
    <row r="2146" s="71" customFormat="1" x14ac:dyDescent="0.2"/>
    <row r="2147" s="71" customFormat="1" x14ac:dyDescent="0.2"/>
    <row r="2148" s="71" customFormat="1" x14ac:dyDescent="0.2"/>
    <row r="2149" s="71" customFormat="1" x14ac:dyDescent="0.2"/>
    <row r="2150" s="71" customFormat="1" x14ac:dyDescent="0.2"/>
    <row r="2151" s="71" customFormat="1" x14ac:dyDescent="0.2"/>
    <row r="2152" s="71" customFormat="1" x14ac:dyDescent="0.2"/>
    <row r="2153" s="71" customFormat="1" x14ac:dyDescent="0.2"/>
    <row r="2154" s="71" customFormat="1" x14ac:dyDescent="0.2"/>
    <row r="2155" s="71" customFormat="1" x14ac:dyDescent="0.2"/>
    <row r="2156" s="71" customFormat="1" x14ac:dyDescent="0.2"/>
    <row r="2157" s="71" customFormat="1" x14ac:dyDescent="0.2"/>
    <row r="2158" s="71" customFormat="1" x14ac:dyDescent="0.2"/>
    <row r="2159" s="71" customFormat="1" x14ac:dyDescent="0.2"/>
    <row r="2160" s="71" customFormat="1" x14ac:dyDescent="0.2"/>
    <row r="2161" s="71" customFormat="1" x14ac:dyDescent="0.2"/>
    <row r="2162" s="71" customFormat="1" x14ac:dyDescent="0.2"/>
    <row r="2163" s="71" customFormat="1" x14ac:dyDescent="0.2"/>
    <row r="2164" s="71" customFormat="1" x14ac:dyDescent="0.2"/>
    <row r="2165" s="71" customFormat="1" x14ac:dyDescent="0.2"/>
    <row r="2166" s="71" customFormat="1" x14ac:dyDescent="0.2"/>
    <row r="2167" s="71" customFormat="1" x14ac:dyDescent="0.2"/>
    <row r="2168" s="71" customFormat="1" x14ac:dyDescent="0.2"/>
    <row r="2169" s="71" customFormat="1" x14ac:dyDescent="0.2"/>
    <row r="2170" s="71" customFormat="1" x14ac:dyDescent="0.2"/>
    <row r="2171" s="71" customFormat="1" x14ac:dyDescent="0.2"/>
    <row r="2172" s="71" customFormat="1" x14ac:dyDescent="0.2"/>
    <row r="2173" s="71" customFormat="1" x14ac:dyDescent="0.2"/>
    <row r="2174" s="71" customFormat="1" x14ac:dyDescent="0.2"/>
    <row r="2175" s="71" customFormat="1" x14ac:dyDescent="0.2"/>
    <row r="2176" s="71" customFormat="1" x14ac:dyDescent="0.2"/>
    <row r="2177" s="71" customFormat="1" x14ac:dyDescent="0.2"/>
    <row r="2178" s="71" customFormat="1" x14ac:dyDescent="0.2"/>
    <row r="2179" s="71" customFormat="1" x14ac:dyDescent="0.2"/>
    <row r="2180" s="71" customFormat="1" x14ac:dyDescent="0.2"/>
    <row r="2181" s="71" customFormat="1" x14ac:dyDescent="0.2"/>
    <row r="2182" s="71" customFormat="1" x14ac:dyDescent="0.2"/>
    <row r="2183" s="71" customFormat="1" x14ac:dyDescent="0.2"/>
    <row r="2184" s="71" customFormat="1" x14ac:dyDescent="0.2"/>
    <row r="2185" s="71" customFormat="1" x14ac:dyDescent="0.2"/>
    <row r="2186" s="71" customFormat="1" x14ac:dyDescent="0.2"/>
    <row r="2187" s="71" customFormat="1" x14ac:dyDescent="0.2"/>
    <row r="2188" s="71" customFormat="1" x14ac:dyDescent="0.2"/>
    <row r="2189" s="71" customFormat="1" x14ac:dyDescent="0.2"/>
    <row r="2190" s="71" customFormat="1" x14ac:dyDescent="0.2"/>
    <row r="2191" s="71" customFormat="1" x14ac:dyDescent="0.2"/>
    <row r="2192" s="71" customFormat="1" x14ac:dyDescent="0.2"/>
    <row r="2193" s="71" customFormat="1" x14ac:dyDescent="0.2"/>
    <row r="2194" s="71" customFormat="1" x14ac:dyDescent="0.2"/>
    <row r="2195" s="71" customFormat="1" x14ac:dyDescent="0.2"/>
    <row r="2196" s="71" customFormat="1" x14ac:dyDescent="0.2"/>
    <row r="2197" s="71" customFormat="1" x14ac:dyDescent="0.2"/>
    <row r="2198" s="71" customFormat="1" x14ac:dyDescent="0.2"/>
    <row r="2199" s="71" customFormat="1" x14ac:dyDescent="0.2"/>
    <row r="2200" s="71" customFormat="1" x14ac:dyDescent="0.2"/>
    <row r="2201" s="71" customFormat="1" x14ac:dyDescent="0.2"/>
    <row r="2202" s="71" customFormat="1" x14ac:dyDescent="0.2"/>
    <row r="2203" s="71" customFormat="1" x14ac:dyDescent="0.2"/>
    <row r="2204" s="71" customFormat="1" x14ac:dyDescent="0.2"/>
    <row r="2205" s="71" customFormat="1" x14ac:dyDescent="0.2"/>
    <row r="2206" s="71" customFormat="1" x14ac:dyDescent="0.2"/>
    <row r="2207" s="71" customFormat="1" x14ac:dyDescent="0.2"/>
    <row r="2208" s="71" customFormat="1" x14ac:dyDescent="0.2"/>
    <row r="2209" s="71" customFormat="1" x14ac:dyDescent="0.2"/>
    <row r="2210" s="71" customFormat="1" x14ac:dyDescent="0.2"/>
    <row r="2211" s="71" customFormat="1" x14ac:dyDescent="0.2"/>
    <row r="2212" s="71" customFormat="1" x14ac:dyDescent="0.2"/>
    <row r="2213" s="71" customFormat="1" x14ac:dyDescent="0.2"/>
    <row r="2214" s="71" customFormat="1" x14ac:dyDescent="0.2"/>
    <row r="2215" s="71" customFormat="1" x14ac:dyDescent="0.2"/>
    <row r="2216" s="71" customFormat="1" x14ac:dyDescent="0.2"/>
    <row r="2217" s="71" customFormat="1" x14ac:dyDescent="0.2"/>
    <row r="2218" s="71" customFormat="1" x14ac:dyDescent="0.2"/>
    <row r="2219" s="71" customFormat="1" x14ac:dyDescent="0.2"/>
    <row r="2220" s="71" customFormat="1" x14ac:dyDescent="0.2"/>
    <row r="2221" s="71" customFormat="1" x14ac:dyDescent="0.2"/>
    <row r="2222" s="71" customFormat="1" x14ac:dyDescent="0.2"/>
    <row r="2223" s="71" customFormat="1" x14ac:dyDescent="0.2"/>
    <row r="2224" s="71" customFormat="1" x14ac:dyDescent="0.2"/>
    <row r="2225" s="71" customFormat="1" x14ac:dyDescent="0.2"/>
    <row r="2226" s="71" customFormat="1" x14ac:dyDescent="0.2"/>
    <row r="2227" s="71" customFormat="1" x14ac:dyDescent="0.2"/>
    <row r="2228" s="71" customFormat="1" x14ac:dyDescent="0.2"/>
    <row r="2229" s="71" customFormat="1" x14ac:dyDescent="0.2"/>
    <row r="2230" s="71" customFormat="1" x14ac:dyDescent="0.2"/>
    <row r="2231" s="71" customFormat="1" x14ac:dyDescent="0.2"/>
    <row r="2232" s="71" customFormat="1" x14ac:dyDescent="0.2"/>
    <row r="2233" s="71" customFormat="1" x14ac:dyDescent="0.2"/>
    <row r="2234" s="71" customFormat="1" x14ac:dyDescent="0.2"/>
    <row r="2235" s="71" customFormat="1" x14ac:dyDescent="0.2"/>
    <row r="2236" s="71" customFormat="1" x14ac:dyDescent="0.2"/>
    <row r="2237" s="71" customFormat="1" x14ac:dyDescent="0.2"/>
    <row r="2238" s="71" customFormat="1" x14ac:dyDescent="0.2"/>
    <row r="2239" s="71" customFormat="1" x14ac:dyDescent="0.2"/>
    <row r="2240" s="71" customFormat="1" x14ac:dyDescent="0.2"/>
    <row r="2241" s="71" customFormat="1" x14ac:dyDescent="0.2"/>
    <row r="2242" s="71" customFormat="1" x14ac:dyDescent="0.2"/>
    <row r="2243" s="71" customFormat="1" x14ac:dyDescent="0.2"/>
    <row r="2244" s="71" customFormat="1" x14ac:dyDescent="0.2"/>
    <row r="2245" s="71" customFormat="1" x14ac:dyDescent="0.2"/>
    <row r="2246" s="71" customFormat="1" x14ac:dyDescent="0.2"/>
    <row r="2247" s="71" customFormat="1" x14ac:dyDescent="0.2"/>
    <row r="2248" s="71" customFormat="1" x14ac:dyDescent="0.2"/>
    <row r="2249" s="71" customFormat="1" x14ac:dyDescent="0.2"/>
    <row r="2250" s="71" customFormat="1" x14ac:dyDescent="0.2"/>
    <row r="2251" s="71" customFormat="1" x14ac:dyDescent="0.2"/>
    <row r="2252" s="71" customFormat="1" x14ac:dyDescent="0.2"/>
    <row r="2253" s="71" customFormat="1" x14ac:dyDescent="0.2"/>
    <row r="2254" s="71" customFormat="1" x14ac:dyDescent="0.2"/>
    <row r="2255" s="71" customFormat="1" x14ac:dyDescent="0.2"/>
    <row r="2256" s="71" customFormat="1" x14ac:dyDescent="0.2"/>
    <row r="2257" s="71" customFormat="1" x14ac:dyDescent="0.2"/>
    <row r="2258" s="71" customFormat="1" x14ac:dyDescent="0.2"/>
    <row r="2259" s="71" customFormat="1" x14ac:dyDescent="0.2"/>
    <row r="2260" s="71" customFormat="1" x14ac:dyDescent="0.2"/>
    <row r="2261" s="71" customFormat="1" x14ac:dyDescent="0.2"/>
    <row r="2262" s="71" customFormat="1" x14ac:dyDescent="0.2"/>
    <row r="2263" s="71" customFormat="1" x14ac:dyDescent="0.2"/>
    <row r="2264" s="71" customFormat="1" x14ac:dyDescent="0.2"/>
    <row r="2265" s="71" customFormat="1" x14ac:dyDescent="0.2"/>
    <row r="2266" s="71" customFormat="1" x14ac:dyDescent="0.2"/>
    <row r="2267" s="71" customFormat="1" x14ac:dyDescent="0.2"/>
    <row r="2268" s="71" customFormat="1" x14ac:dyDescent="0.2"/>
    <row r="2269" s="71" customFormat="1" x14ac:dyDescent="0.2"/>
    <row r="2270" s="71" customFormat="1" x14ac:dyDescent="0.2"/>
    <row r="2271" s="71" customFormat="1" x14ac:dyDescent="0.2"/>
    <row r="2272" s="71" customFormat="1" x14ac:dyDescent="0.2"/>
    <row r="2273" s="71" customFormat="1" x14ac:dyDescent="0.2"/>
    <row r="2274" s="71" customFormat="1" x14ac:dyDescent="0.2"/>
    <row r="2275" s="71" customFormat="1" x14ac:dyDescent="0.2"/>
    <row r="2276" s="71" customFormat="1" x14ac:dyDescent="0.2"/>
    <row r="2277" s="71" customFormat="1" x14ac:dyDescent="0.2"/>
    <row r="2278" s="71" customFormat="1" x14ac:dyDescent="0.2"/>
    <row r="2279" s="71" customFormat="1" x14ac:dyDescent="0.2"/>
    <row r="2280" s="71" customFormat="1" x14ac:dyDescent="0.2"/>
    <row r="2281" s="71" customFormat="1" x14ac:dyDescent="0.2"/>
    <row r="2282" s="71" customFormat="1" x14ac:dyDescent="0.2"/>
    <row r="2283" s="71" customFormat="1" x14ac:dyDescent="0.2"/>
    <row r="2284" s="71" customFormat="1" x14ac:dyDescent="0.2"/>
    <row r="2285" s="71" customFormat="1" x14ac:dyDescent="0.2"/>
    <row r="2286" s="71" customFormat="1" x14ac:dyDescent="0.2"/>
    <row r="2287" s="71" customFormat="1" x14ac:dyDescent="0.2"/>
    <row r="2288" s="71" customFormat="1" x14ac:dyDescent="0.2"/>
    <row r="2289" s="71" customFormat="1" x14ac:dyDescent="0.2"/>
    <row r="2290" s="71" customFormat="1" x14ac:dyDescent="0.2"/>
    <row r="2291" s="71" customFormat="1" x14ac:dyDescent="0.2"/>
    <row r="2292" s="71" customFormat="1" x14ac:dyDescent="0.2"/>
    <row r="2293" s="71" customFormat="1" x14ac:dyDescent="0.2"/>
    <row r="2294" s="71" customFormat="1" x14ac:dyDescent="0.2"/>
    <row r="2295" s="71" customFormat="1" x14ac:dyDescent="0.2"/>
    <row r="2296" s="71" customFormat="1" x14ac:dyDescent="0.2"/>
    <row r="2297" s="71" customFormat="1" x14ac:dyDescent="0.2"/>
    <row r="2298" s="71" customFormat="1" x14ac:dyDescent="0.2"/>
    <row r="2299" s="71" customFormat="1" x14ac:dyDescent="0.2"/>
    <row r="2300" s="71" customFormat="1" x14ac:dyDescent="0.2"/>
    <row r="2301" s="71" customFormat="1" x14ac:dyDescent="0.2"/>
    <row r="2302" s="71" customFormat="1" x14ac:dyDescent="0.2"/>
    <row r="2303" s="71" customFormat="1" x14ac:dyDescent="0.2"/>
    <row r="2304" s="71" customFormat="1" x14ac:dyDescent="0.2"/>
    <row r="2305" s="71" customFormat="1" x14ac:dyDescent="0.2"/>
    <row r="2306" s="71" customFormat="1" x14ac:dyDescent="0.2"/>
    <row r="2307" s="71" customFormat="1" x14ac:dyDescent="0.2"/>
    <row r="2308" s="71" customFormat="1" x14ac:dyDescent="0.2"/>
    <row r="2309" s="71" customFormat="1" x14ac:dyDescent="0.2"/>
    <row r="2310" s="71" customFormat="1" x14ac:dyDescent="0.2"/>
    <row r="2311" s="71" customFormat="1" x14ac:dyDescent="0.2"/>
    <row r="2312" s="71" customFormat="1" x14ac:dyDescent="0.2"/>
    <row r="2313" s="71" customFormat="1" x14ac:dyDescent="0.2"/>
    <row r="2314" s="71" customFormat="1" x14ac:dyDescent="0.2"/>
    <row r="2315" s="71" customFormat="1" x14ac:dyDescent="0.2"/>
    <row r="2316" s="71" customFormat="1" x14ac:dyDescent="0.2"/>
    <row r="2317" s="71" customFormat="1" x14ac:dyDescent="0.2"/>
    <row r="2318" s="71" customFormat="1" x14ac:dyDescent="0.2"/>
    <row r="2319" s="71" customFormat="1" x14ac:dyDescent="0.2"/>
    <row r="2320" s="71" customFormat="1" x14ac:dyDescent="0.2"/>
    <row r="2321" s="71" customFormat="1" x14ac:dyDescent="0.2"/>
    <row r="2322" s="71" customFormat="1" x14ac:dyDescent="0.2"/>
    <row r="2323" s="71" customFormat="1" x14ac:dyDescent="0.2"/>
    <row r="2324" s="71" customFormat="1" x14ac:dyDescent="0.2"/>
    <row r="2325" s="71" customFormat="1" x14ac:dyDescent="0.2"/>
    <row r="2326" s="71" customFormat="1" x14ac:dyDescent="0.2"/>
    <row r="2327" s="71" customFormat="1" x14ac:dyDescent="0.2"/>
    <row r="2328" s="71" customFormat="1" x14ac:dyDescent="0.2"/>
    <row r="2329" s="71" customFormat="1" x14ac:dyDescent="0.2"/>
    <row r="2330" s="71" customFormat="1" x14ac:dyDescent="0.2"/>
    <row r="2331" s="71" customFormat="1" x14ac:dyDescent="0.2"/>
    <row r="2332" s="71" customFormat="1" x14ac:dyDescent="0.2"/>
    <row r="2333" s="71" customFormat="1" x14ac:dyDescent="0.2"/>
    <row r="2334" s="71" customFormat="1" x14ac:dyDescent="0.2"/>
    <row r="2335" s="71" customFormat="1" x14ac:dyDescent="0.2"/>
    <row r="2336" s="71" customFormat="1" x14ac:dyDescent="0.2"/>
    <row r="2337" s="71" customFormat="1" x14ac:dyDescent="0.2"/>
    <row r="2338" s="71" customFormat="1" x14ac:dyDescent="0.2"/>
    <row r="2339" s="71" customFormat="1" x14ac:dyDescent="0.2"/>
    <row r="2340" s="71" customFormat="1" x14ac:dyDescent="0.2"/>
    <row r="2341" s="71" customFormat="1" x14ac:dyDescent="0.2"/>
    <row r="2342" s="71" customFormat="1" x14ac:dyDescent="0.2"/>
    <row r="2343" s="71" customFormat="1" x14ac:dyDescent="0.2"/>
    <row r="2344" s="71" customFormat="1" x14ac:dyDescent="0.2"/>
    <row r="2345" s="71" customFormat="1" x14ac:dyDescent="0.2"/>
    <row r="2346" s="71" customFormat="1" x14ac:dyDescent="0.2"/>
    <row r="2347" s="71" customFormat="1" x14ac:dyDescent="0.2"/>
    <row r="2348" s="71" customFormat="1" x14ac:dyDescent="0.2"/>
    <row r="2349" s="71" customFormat="1" x14ac:dyDescent="0.2"/>
    <row r="2350" s="71" customFormat="1" x14ac:dyDescent="0.2"/>
    <row r="2351" s="71" customFormat="1" x14ac:dyDescent="0.2"/>
    <row r="2352" s="71" customFormat="1" x14ac:dyDescent="0.2"/>
    <row r="2353" s="71" customFormat="1" x14ac:dyDescent="0.2"/>
    <row r="2354" s="71" customFormat="1" x14ac:dyDescent="0.2"/>
    <row r="2355" s="71" customFormat="1" x14ac:dyDescent="0.2"/>
    <row r="2356" s="71" customFormat="1" x14ac:dyDescent="0.2"/>
    <row r="2357" s="71" customFormat="1" x14ac:dyDescent="0.2"/>
    <row r="2358" s="71" customFormat="1" x14ac:dyDescent="0.2"/>
    <row r="2359" s="71" customFormat="1" x14ac:dyDescent="0.2"/>
    <row r="2360" s="71" customFormat="1" x14ac:dyDescent="0.2"/>
    <row r="2361" s="71" customFormat="1" x14ac:dyDescent="0.2"/>
    <row r="2362" s="71" customFormat="1" x14ac:dyDescent="0.2"/>
    <row r="2363" s="71" customFormat="1" x14ac:dyDescent="0.2"/>
    <row r="2364" s="71" customFormat="1" x14ac:dyDescent="0.2"/>
    <row r="2365" s="71" customFormat="1" x14ac:dyDescent="0.2"/>
    <row r="2366" s="71" customFormat="1" x14ac:dyDescent="0.2"/>
    <row r="2367" s="71" customFormat="1" x14ac:dyDescent="0.2"/>
    <row r="2368" s="71" customFormat="1" x14ac:dyDescent="0.2"/>
    <row r="2369" s="71" customFormat="1" x14ac:dyDescent="0.2"/>
    <row r="2370" s="71" customFormat="1" x14ac:dyDescent="0.2"/>
    <row r="2371" s="71" customFormat="1" x14ac:dyDescent="0.2"/>
    <row r="2372" s="71" customFormat="1" x14ac:dyDescent="0.2"/>
    <row r="2373" s="71" customFormat="1" x14ac:dyDescent="0.2"/>
    <row r="2374" s="71" customFormat="1" x14ac:dyDescent="0.2"/>
    <row r="2375" s="71" customFormat="1" x14ac:dyDescent="0.2"/>
    <row r="2376" s="71" customFormat="1" x14ac:dyDescent="0.2"/>
    <row r="2377" s="71" customFormat="1" x14ac:dyDescent="0.2"/>
    <row r="2378" s="71" customFormat="1" x14ac:dyDescent="0.2"/>
    <row r="2379" s="71" customFormat="1" x14ac:dyDescent="0.2"/>
    <row r="2380" s="71" customFormat="1" x14ac:dyDescent="0.2"/>
    <row r="2381" s="71" customFormat="1" x14ac:dyDescent="0.2"/>
    <row r="2382" s="71" customFormat="1" x14ac:dyDescent="0.2"/>
    <row r="2383" s="71" customFormat="1" x14ac:dyDescent="0.2"/>
    <row r="2384" s="71" customFormat="1" x14ac:dyDescent="0.2"/>
    <row r="2385" s="71" customFormat="1" x14ac:dyDescent="0.2"/>
    <row r="2386" s="71" customFormat="1" x14ac:dyDescent="0.2"/>
    <row r="2387" s="71" customFormat="1" x14ac:dyDescent="0.2"/>
    <row r="2388" s="71" customFormat="1" x14ac:dyDescent="0.2"/>
    <row r="2389" s="71" customFormat="1" x14ac:dyDescent="0.2"/>
    <row r="2390" s="71" customFormat="1" x14ac:dyDescent="0.2"/>
    <row r="2391" s="71" customFormat="1" x14ac:dyDescent="0.2"/>
    <row r="2392" s="71" customFormat="1" x14ac:dyDescent="0.2"/>
    <row r="2393" s="71" customFormat="1" x14ac:dyDescent="0.2"/>
    <row r="2394" s="71" customFormat="1" x14ac:dyDescent="0.2"/>
    <row r="2395" s="71" customFormat="1" x14ac:dyDescent="0.2"/>
    <row r="2396" s="71" customFormat="1" x14ac:dyDescent="0.2"/>
    <row r="2397" s="71" customFormat="1" x14ac:dyDescent="0.2"/>
    <row r="2398" s="71" customFormat="1" x14ac:dyDescent="0.2"/>
    <row r="2399" s="71" customFormat="1" x14ac:dyDescent="0.2"/>
    <row r="2400" s="71" customFormat="1" x14ac:dyDescent="0.2"/>
    <row r="2401" s="71" customFormat="1" x14ac:dyDescent="0.2"/>
    <row r="2402" s="71" customFormat="1" x14ac:dyDescent="0.2"/>
    <row r="2403" s="71" customFormat="1" x14ac:dyDescent="0.2"/>
    <row r="2404" s="71" customFormat="1" x14ac:dyDescent="0.2"/>
    <row r="2405" s="71" customFormat="1" x14ac:dyDescent="0.2"/>
    <row r="2406" s="71" customFormat="1" x14ac:dyDescent="0.2"/>
    <row r="2407" s="71" customFormat="1" x14ac:dyDescent="0.2"/>
    <row r="2408" s="71" customFormat="1" x14ac:dyDescent="0.2"/>
    <row r="2409" s="71" customFormat="1" x14ac:dyDescent="0.2"/>
    <row r="2410" s="71" customFormat="1" x14ac:dyDescent="0.2"/>
    <row r="2411" s="71" customFormat="1" x14ac:dyDescent="0.2"/>
    <row r="2412" s="71" customFormat="1" x14ac:dyDescent="0.2"/>
    <row r="2413" s="71" customFormat="1" x14ac:dyDescent="0.2"/>
    <row r="2414" s="71" customFormat="1" x14ac:dyDescent="0.2"/>
    <row r="2415" s="71" customFormat="1" x14ac:dyDescent="0.2"/>
    <row r="2416" s="71" customFormat="1" x14ac:dyDescent="0.2"/>
    <row r="2417" s="71" customFormat="1" x14ac:dyDescent="0.2"/>
    <row r="2418" s="71" customFormat="1" x14ac:dyDescent="0.2"/>
    <row r="2419" s="71" customFormat="1" x14ac:dyDescent="0.2"/>
    <row r="2420" s="71" customFormat="1" x14ac:dyDescent="0.2"/>
    <row r="2421" s="71" customFormat="1" x14ac:dyDescent="0.2"/>
    <row r="2422" s="71" customFormat="1" x14ac:dyDescent="0.2"/>
    <row r="2423" s="71" customFormat="1" x14ac:dyDescent="0.2"/>
    <row r="2424" s="71" customFormat="1" x14ac:dyDescent="0.2"/>
    <row r="2425" s="71" customFormat="1" x14ac:dyDescent="0.2"/>
    <row r="2426" s="71" customFormat="1" x14ac:dyDescent="0.2"/>
    <row r="2427" s="71" customFormat="1" x14ac:dyDescent="0.2"/>
    <row r="2428" s="71" customFormat="1" x14ac:dyDescent="0.2"/>
    <row r="2429" s="71" customFormat="1" x14ac:dyDescent="0.2"/>
    <row r="2430" s="71" customFormat="1" x14ac:dyDescent="0.2"/>
    <row r="2431" s="71" customFormat="1" x14ac:dyDescent="0.2"/>
    <row r="2432" s="71" customFormat="1" x14ac:dyDescent="0.2"/>
    <row r="2433" s="71" customFormat="1" x14ac:dyDescent="0.2"/>
    <row r="2434" s="71" customFormat="1" x14ac:dyDescent="0.2"/>
    <row r="2435" s="71" customFormat="1" x14ac:dyDescent="0.2"/>
    <row r="2436" s="71" customFormat="1" x14ac:dyDescent="0.2"/>
    <row r="2437" s="71" customFormat="1" x14ac:dyDescent="0.2"/>
    <row r="2438" s="71" customFormat="1" x14ac:dyDescent="0.2"/>
    <row r="2439" s="71" customFormat="1" x14ac:dyDescent="0.2"/>
    <row r="2440" s="71" customFormat="1" x14ac:dyDescent="0.2"/>
    <row r="2441" s="71" customFormat="1" x14ac:dyDescent="0.2"/>
    <row r="2442" s="71" customFormat="1" x14ac:dyDescent="0.2"/>
    <row r="2443" s="71" customFormat="1" x14ac:dyDescent="0.2"/>
    <row r="2444" s="71" customFormat="1" x14ac:dyDescent="0.2"/>
    <row r="2445" s="71" customFormat="1" x14ac:dyDescent="0.2"/>
    <row r="2446" s="71" customFormat="1" x14ac:dyDescent="0.2"/>
    <row r="2447" s="71" customFormat="1" x14ac:dyDescent="0.2"/>
    <row r="2448" s="71" customFormat="1" x14ac:dyDescent="0.2"/>
    <row r="2449" s="71" customFormat="1" x14ac:dyDescent="0.2"/>
    <row r="2450" s="71" customFormat="1" x14ac:dyDescent="0.2"/>
    <row r="2451" s="71" customFormat="1" x14ac:dyDescent="0.2"/>
    <row r="2452" s="71" customFormat="1" x14ac:dyDescent="0.2"/>
    <row r="2453" s="71" customFormat="1" x14ac:dyDescent="0.2"/>
    <row r="2454" s="71" customFormat="1" x14ac:dyDescent="0.2"/>
    <row r="2455" s="71" customFormat="1" x14ac:dyDescent="0.2"/>
    <row r="2456" s="71" customFormat="1" x14ac:dyDescent="0.2"/>
    <row r="2457" s="71" customFormat="1" x14ac:dyDescent="0.2"/>
    <row r="2458" s="71" customFormat="1" x14ac:dyDescent="0.2"/>
    <row r="2459" s="71" customFormat="1" x14ac:dyDescent="0.2"/>
    <row r="2460" s="71" customFormat="1" x14ac:dyDescent="0.2"/>
    <row r="2461" s="71" customFormat="1" x14ac:dyDescent="0.2"/>
    <row r="2462" s="71" customFormat="1" x14ac:dyDescent="0.2"/>
    <row r="2463" s="71" customFormat="1" x14ac:dyDescent="0.2"/>
    <row r="2464" s="71" customFormat="1" x14ac:dyDescent="0.2"/>
    <row r="2465" s="71" customFormat="1" x14ac:dyDescent="0.2"/>
    <row r="2466" s="71" customFormat="1" x14ac:dyDescent="0.2"/>
    <row r="2467" s="71" customFormat="1" x14ac:dyDescent="0.2"/>
    <row r="2468" s="71" customFormat="1" x14ac:dyDescent="0.2"/>
    <row r="2469" s="71" customFormat="1" x14ac:dyDescent="0.2"/>
    <row r="2470" s="71" customFormat="1" x14ac:dyDescent="0.2"/>
    <row r="2471" s="71" customFormat="1" x14ac:dyDescent="0.2"/>
    <row r="2472" s="71" customFormat="1" x14ac:dyDescent="0.2"/>
    <row r="2473" s="71" customFormat="1" x14ac:dyDescent="0.2"/>
    <row r="2474" s="71" customFormat="1" x14ac:dyDescent="0.2"/>
    <row r="2475" s="71" customFormat="1" x14ac:dyDescent="0.2"/>
    <row r="2476" s="71" customFormat="1" x14ac:dyDescent="0.2"/>
    <row r="2477" s="71" customFormat="1" x14ac:dyDescent="0.2"/>
    <row r="2478" s="71" customFormat="1" x14ac:dyDescent="0.2"/>
    <row r="2479" s="71" customFormat="1" x14ac:dyDescent="0.2"/>
    <row r="2480" s="71" customFormat="1" x14ac:dyDescent="0.2"/>
    <row r="2481" s="71" customFormat="1" x14ac:dyDescent="0.2"/>
    <row r="2482" s="71" customFormat="1" x14ac:dyDescent="0.2"/>
    <row r="2483" s="71" customFormat="1" x14ac:dyDescent="0.2"/>
    <row r="2484" s="71" customFormat="1" x14ac:dyDescent="0.2"/>
    <row r="2485" s="71" customFormat="1" x14ac:dyDescent="0.2"/>
    <row r="2486" s="71" customFormat="1" x14ac:dyDescent="0.2"/>
    <row r="2487" s="71" customFormat="1" x14ac:dyDescent="0.2"/>
    <row r="2488" s="71" customFormat="1" x14ac:dyDescent="0.2"/>
    <row r="2489" s="71" customFormat="1" x14ac:dyDescent="0.2"/>
    <row r="2490" s="71" customFormat="1" x14ac:dyDescent="0.2"/>
    <row r="2491" s="71" customFormat="1" x14ac:dyDescent="0.2"/>
    <row r="2492" s="71" customFormat="1" x14ac:dyDescent="0.2"/>
    <row r="2493" s="71" customFormat="1" x14ac:dyDescent="0.2"/>
    <row r="2494" s="71" customFormat="1" x14ac:dyDescent="0.2"/>
    <row r="2495" s="71" customFormat="1" x14ac:dyDescent="0.2"/>
    <row r="2496" s="71" customFormat="1" x14ac:dyDescent="0.2"/>
    <row r="2497" s="71" customFormat="1" x14ac:dyDescent="0.2"/>
    <row r="2498" s="71" customFormat="1" x14ac:dyDescent="0.2"/>
    <row r="2499" s="71" customFormat="1" x14ac:dyDescent="0.2"/>
    <row r="2500" s="71" customFormat="1" x14ac:dyDescent="0.2"/>
    <row r="2501" s="71" customFormat="1" x14ac:dyDescent="0.2"/>
    <row r="2502" s="71" customFormat="1" x14ac:dyDescent="0.2"/>
    <row r="2503" s="71" customFormat="1" x14ac:dyDescent="0.2"/>
    <row r="2504" s="71" customFormat="1" x14ac:dyDescent="0.2"/>
    <row r="2505" s="71" customFormat="1" x14ac:dyDescent="0.2"/>
    <row r="2506" s="71" customFormat="1" x14ac:dyDescent="0.2"/>
    <row r="2507" s="71" customFormat="1" x14ac:dyDescent="0.2"/>
    <row r="2508" s="71" customFormat="1" x14ac:dyDescent="0.2"/>
    <row r="2509" s="71" customFormat="1" x14ac:dyDescent="0.2"/>
    <row r="2510" s="71" customFormat="1" x14ac:dyDescent="0.2"/>
    <row r="2511" s="71" customFormat="1" x14ac:dyDescent="0.2"/>
    <row r="2512" s="71" customFormat="1" x14ac:dyDescent="0.2"/>
    <row r="2513" s="71" customFormat="1" x14ac:dyDescent="0.2"/>
    <row r="2514" s="71" customFormat="1" x14ac:dyDescent="0.2"/>
    <row r="2515" s="71" customFormat="1" x14ac:dyDescent="0.2"/>
    <row r="2516" s="71" customFormat="1" x14ac:dyDescent="0.2"/>
    <row r="2517" s="71" customFormat="1" x14ac:dyDescent="0.2"/>
    <row r="2518" s="71" customFormat="1" x14ac:dyDescent="0.2"/>
    <row r="2519" s="71" customFormat="1" x14ac:dyDescent="0.2"/>
    <row r="2520" s="71" customFormat="1" x14ac:dyDescent="0.2"/>
    <row r="2521" s="71" customFormat="1" x14ac:dyDescent="0.2"/>
    <row r="2522" s="71" customFormat="1" x14ac:dyDescent="0.2"/>
    <row r="2523" s="71" customFormat="1" x14ac:dyDescent="0.2"/>
    <row r="2524" s="71" customFormat="1" x14ac:dyDescent="0.2"/>
    <row r="2525" s="71" customFormat="1" x14ac:dyDescent="0.2"/>
    <row r="2526" s="71" customFormat="1" x14ac:dyDescent="0.2"/>
    <row r="2527" s="71" customFormat="1" x14ac:dyDescent="0.2"/>
    <row r="2528" s="71" customFormat="1" x14ac:dyDescent="0.2"/>
    <row r="2529" s="71" customFormat="1" x14ac:dyDescent="0.2"/>
    <row r="2530" s="71" customFormat="1" x14ac:dyDescent="0.2"/>
    <row r="2531" s="71" customFormat="1" x14ac:dyDescent="0.2"/>
    <row r="2532" s="71" customFormat="1" x14ac:dyDescent="0.2"/>
    <row r="2533" s="71" customFormat="1" x14ac:dyDescent="0.2"/>
    <row r="2534" s="71" customFormat="1" x14ac:dyDescent="0.2"/>
    <row r="2535" s="71" customFormat="1" x14ac:dyDescent="0.2"/>
    <row r="2536" s="71" customFormat="1" x14ac:dyDescent="0.2"/>
    <row r="2537" s="71" customFormat="1" x14ac:dyDescent="0.2"/>
    <row r="2538" s="71" customFormat="1" x14ac:dyDescent="0.2"/>
    <row r="2539" s="71" customFormat="1" x14ac:dyDescent="0.2"/>
    <row r="2540" s="71" customFormat="1" x14ac:dyDescent="0.2"/>
    <row r="2541" s="71" customFormat="1" x14ac:dyDescent="0.2"/>
    <row r="2542" s="71" customFormat="1" x14ac:dyDescent="0.2"/>
    <row r="2543" s="71" customFormat="1" x14ac:dyDescent="0.2"/>
    <row r="2544" s="71" customFormat="1" x14ac:dyDescent="0.2"/>
    <row r="2545" s="71" customFormat="1" x14ac:dyDescent="0.2"/>
    <row r="2546" s="71" customFormat="1" x14ac:dyDescent="0.2"/>
    <row r="2547" s="71" customFormat="1" x14ac:dyDescent="0.2"/>
    <row r="2548" s="71" customFormat="1" x14ac:dyDescent="0.2"/>
    <row r="2549" s="71" customFormat="1" x14ac:dyDescent="0.2"/>
    <row r="2550" s="71" customFormat="1" x14ac:dyDescent="0.2"/>
    <row r="2551" s="71" customFormat="1" x14ac:dyDescent="0.2"/>
    <row r="2552" s="71" customFormat="1" x14ac:dyDescent="0.2"/>
    <row r="2553" s="71" customFormat="1" x14ac:dyDescent="0.2"/>
    <row r="2554" s="71" customFormat="1" x14ac:dyDescent="0.2"/>
    <row r="2555" s="71" customFormat="1" x14ac:dyDescent="0.2"/>
    <row r="2556" s="71" customFormat="1" x14ac:dyDescent="0.2"/>
    <row r="2557" s="71" customFormat="1" x14ac:dyDescent="0.2"/>
    <row r="2558" s="71" customFormat="1" x14ac:dyDescent="0.2"/>
    <row r="2559" s="71" customFormat="1" x14ac:dyDescent="0.2"/>
    <row r="2560" s="71" customFormat="1" x14ac:dyDescent="0.2"/>
    <row r="2561" s="71" customFormat="1" x14ac:dyDescent="0.2"/>
    <row r="2562" s="71" customFormat="1" x14ac:dyDescent="0.2"/>
    <row r="2563" s="71" customFormat="1" x14ac:dyDescent="0.2"/>
    <row r="2564" s="71" customFormat="1" x14ac:dyDescent="0.2"/>
    <row r="2565" s="71" customFormat="1" x14ac:dyDescent="0.2"/>
    <row r="2566" s="71" customFormat="1" x14ac:dyDescent="0.2"/>
    <row r="2567" s="71" customFormat="1" x14ac:dyDescent="0.2"/>
    <row r="2568" s="71" customFormat="1" x14ac:dyDescent="0.2"/>
    <row r="2569" s="71" customFormat="1" x14ac:dyDescent="0.2"/>
    <row r="2570" s="71" customFormat="1" x14ac:dyDescent="0.2"/>
    <row r="2571" s="71" customFormat="1" x14ac:dyDescent="0.2"/>
    <row r="2572" s="71" customFormat="1" x14ac:dyDescent="0.2"/>
    <row r="2573" s="71" customFormat="1" x14ac:dyDescent="0.2"/>
    <row r="2574" s="71" customFormat="1" x14ac:dyDescent="0.2"/>
    <row r="2575" s="71" customFormat="1" x14ac:dyDescent="0.2"/>
    <row r="2576" s="71" customFormat="1" x14ac:dyDescent="0.2"/>
    <row r="2577" s="71" customFormat="1" x14ac:dyDescent="0.2"/>
    <row r="2578" s="71" customFormat="1" x14ac:dyDescent="0.2"/>
    <row r="2579" s="71" customFormat="1" x14ac:dyDescent="0.2"/>
    <row r="2580" s="71" customFormat="1" x14ac:dyDescent="0.2"/>
    <row r="2581" s="71" customFormat="1" x14ac:dyDescent="0.2"/>
    <row r="2582" s="71" customFormat="1" x14ac:dyDescent="0.2"/>
    <row r="2583" s="71" customFormat="1" x14ac:dyDescent="0.2"/>
    <row r="2584" s="71" customFormat="1" x14ac:dyDescent="0.2"/>
    <row r="2585" s="71" customFormat="1" x14ac:dyDescent="0.2"/>
    <row r="2586" s="71" customFormat="1" x14ac:dyDescent="0.2"/>
    <row r="2587" s="71" customFormat="1" x14ac:dyDescent="0.2"/>
    <row r="2588" s="71" customFormat="1" x14ac:dyDescent="0.2"/>
    <row r="2589" s="71" customFormat="1" x14ac:dyDescent="0.2"/>
    <row r="2590" s="71" customFormat="1" x14ac:dyDescent="0.2"/>
    <row r="2591" s="71" customFormat="1" x14ac:dyDescent="0.2"/>
    <row r="2592" s="71" customFormat="1" x14ac:dyDescent="0.2"/>
    <row r="2593" s="71" customFormat="1" x14ac:dyDescent="0.2"/>
    <row r="2594" s="71" customFormat="1" x14ac:dyDescent="0.2"/>
    <row r="2595" s="71" customFormat="1" x14ac:dyDescent="0.2"/>
    <row r="2596" s="71" customFormat="1" x14ac:dyDescent="0.2"/>
    <row r="2597" s="71" customFormat="1" x14ac:dyDescent="0.2"/>
    <row r="2598" s="71" customFormat="1" x14ac:dyDescent="0.2"/>
    <row r="2599" s="71" customFormat="1" x14ac:dyDescent="0.2"/>
    <row r="2600" s="71" customFormat="1" x14ac:dyDescent="0.2"/>
    <row r="2601" s="71" customFormat="1" x14ac:dyDescent="0.2"/>
    <row r="2602" s="71" customFormat="1" x14ac:dyDescent="0.2"/>
    <row r="2603" s="71" customFormat="1" x14ac:dyDescent="0.2"/>
    <row r="2604" s="71" customFormat="1" x14ac:dyDescent="0.2"/>
    <row r="2605" s="71" customFormat="1" x14ac:dyDescent="0.2"/>
    <row r="2606" s="71" customFormat="1" x14ac:dyDescent="0.2"/>
    <row r="2607" s="71" customFormat="1" x14ac:dyDescent="0.2"/>
    <row r="2608" s="71" customFormat="1" x14ac:dyDescent="0.2"/>
    <row r="2609" s="71" customFormat="1" x14ac:dyDescent="0.2"/>
    <row r="2610" s="71" customFormat="1" x14ac:dyDescent="0.2"/>
    <row r="2611" s="71" customFormat="1" x14ac:dyDescent="0.2"/>
    <row r="2612" s="71" customFormat="1" x14ac:dyDescent="0.2"/>
    <row r="2613" s="71" customFormat="1" x14ac:dyDescent="0.2"/>
    <row r="2614" s="71" customFormat="1" x14ac:dyDescent="0.2"/>
    <row r="2615" s="71" customFormat="1" x14ac:dyDescent="0.2"/>
    <row r="2616" s="71" customFormat="1" x14ac:dyDescent="0.2"/>
    <row r="2617" s="71" customFormat="1" x14ac:dyDescent="0.2"/>
    <row r="2618" s="71" customFormat="1" x14ac:dyDescent="0.2"/>
    <row r="2619" s="71" customFormat="1" x14ac:dyDescent="0.2"/>
    <row r="2620" s="71" customFormat="1" x14ac:dyDescent="0.2"/>
    <row r="2621" s="71" customFormat="1" x14ac:dyDescent="0.2"/>
    <row r="2622" s="71" customFormat="1" x14ac:dyDescent="0.2"/>
    <row r="2623" s="71" customFormat="1" x14ac:dyDescent="0.2"/>
    <row r="2624" s="71" customFormat="1" x14ac:dyDescent="0.2"/>
    <row r="2625" s="71" customFormat="1" x14ac:dyDescent="0.2"/>
    <row r="2626" s="71" customFormat="1" x14ac:dyDescent="0.2"/>
    <row r="2627" s="71" customFormat="1" x14ac:dyDescent="0.2"/>
    <row r="2628" s="71" customFormat="1" x14ac:dyDescent="0.2"/>
    <row r="2629" s="71" customFormat="1" x14ac:dyDescent="0.2"/>
    <row r="2630" s="71" customFormat="1" x14ac:dyDescent="0.2"/>
    <row r="2631" s="71" customFormat="1" x14ac:dyDescent="0.2"/>
    <row r="2632" s="71" customFormat="1" x14ac:dyDescent="0.2"/>
    <row r="2633" s="71" customFormat="1" x14ac:dyDescent="0.2"/>
    <row r="2634" s="71" customFormat="1" x14ac:dyDescent="0.2"/>
    <row r="2635" s="71" customFormat="1" x14ac:dyDescent="0.2"/>
    <row r="2636" s="71" customFormat="1" x14ac:dyDescent="0.2"/>
    <row r="2637" s="71" customFormat="1" x14ac:dyDescent="0.2"/>
    <row r="2638" s="71" customFormat="1" x14ac:dyDescent="0.2"/>
    <row r="2639" s="71" customFormat="1" x14ac:dyDescent="0.2"/>
    <row r="2640" s="71" customFormat="1" x14ac:dyDescent="0.2"/>
    <row r="2641" s="71" customFormat="1" x14ac:dyDescent="0.2"/>
    <row r="2642" s="71" customFormat="1" x14ac:dyDescent="0.2"/>
    <row r="2643" s="71" customFormat="1" x14ac:dyDescent="0.2"/>
    <row r="2644" s="71" customFormat="1" x14ac:dyDescent="0.2"/>
    <row r="2645" s="71" customFormat="1" x14ac:dyDescent="0.2"/>
    <row r="2646" s="71" customFormat="1" x14ac:dyDescent="0.2"/>
    <row r="2647" s="71" customFormat="1" x14ac:dyDescent="0.2"/>
    <row r="2648" s="71" customFormat="1" x14ac:dyDescent="0.2"/>
    <row r="2649" s="71" customFormat="1" x14ac:dyDescent="0.2"/>
    <row r="2650" s="71" customFormat="1" x14ac:dyDescent="0.2"/>
    <row r="2651" s="71" customFormat="1" x14ac:dyDescent="0.2"/>
    <row r="2652" s="71" customFormat="1" x14ac:dyDescent="0.2"/>
    <row r="2653" s="71" customFormat="1" x14ac:dyDescent="0.2"/>
    <row r="2654" s="71" customFormat="1" x14ac:dyDescent="0.2"/>
    <row r="2655" s="71" customFormat="1" x14ac:dyDescent="0.2"/>
    <row r="2656" s="71" customFormat="1" x14ac:dyDescent="0.2"/>
    <row r="2657" s="71" customFormat="1" x14ac:dyDescent="0.2"/>
    <row r="2658" s="71" customFormat="1" x14ac:dyDescent="0.2"/>
    <row r="2659" s="71" customFormat="1" x14ac:dyDescent="0.2"/>
    <row r="2660" s="71" customFormat="1" x14ac:dyDescent="0.2"/>
    <row r="2661" s="71" customFormat="1" x14ac:dyDescent="0.2"/>
    <row r="2662" s="71" customFormat="1" x14ac:dyDescent="0.2"/>
    <row r="2663" s="71" customFormat="1" x14ac:dyDescent="0.2"/>
    <row r="2664" s="71" customFormat="1" x14ac:dyDescent="0.2"/>
    <row r="2665" s="71" customFormat="1" x14ac:dyDescent="0.2"/>
    <row r="2666" s="71" customFormat="1" x14ac:dyDescent="0.2"/>
    <row r="2667" s="71" customFormat="1" x14ac:dyDescent="0.2"/>
    <row r="2668" s="71" customFormat="1" x14ac:dyDescent="0.2"/>
    <row r="2669" s="71" customFormat="1" x14ac:dyDescent="0.2"/>
    <row r="2670" s="71" customFormat="1" x14ac:dyDescent="0.2"/>
    <row r="2671" s="71" customFormat="1" x14ac:dyDescent="0.2"/>
    <row r="2672" s="71" customFormat="1" x14ac:dyDescent="0.2"/>
    <row r="2673" s="71" customFormat="1" x14ac:dyDescent="0.2"/>
    <row r="2674" s="71" customFormat="1" x14ac:dyDescent="0.2"/>
    <row r="2675" s="71" customFormat="1" x14ac:dyDescent="0.2"/>
    <row r="2676" s="71" customFormat="1" x14ac:dyDescent="0.2"/>
    <row r="2677" s="71" customFormat="1" x14ac:dyDescent="0.2"/>
    <row r="2678" s="71" customFormat="1" x14ac:dyDescent="0.2"/>
    <row r="2679" s="71" customFormat="1" x14ac:dyDescent="0.2"/>
    <row r="2680" s="71" customFormat="1" x14ac:dyDescent="0.2"/>
    <row r="2681" s="71" customFormat="1" x14ac:dyDescent="0.2"/>
    <row r="2682" s="71" customFormat="1" x14ac:dyDescent="0.2"/>
    <row r="2683" s="71" customFormat="1" x14ac:dyDescent="0.2"/>
    <row r="2684" s="71" customFormat="1" x14ac:dyDescent="0.2"/>
    <row r="2685" s="71" customFormat="1" x14ac:dyDescent="0.2"/>
    <row r="2686" s="71" customFormat="1" x14ac:dyDescent="0.2"/>
    <row r="2687" s="71" customFormat="1" x14ac:dyDescent="0.2"/>
    <row r="2688" s="71" customFormat="1" x14ac:dyDescent="0.2"/>
    <row r="2689" s="71" customFormat="1" x14ac:dyDescent="0.2"/>
    <row r="2690" s="71" customFormat="1" x14ac:dyDescent="0.2"/>
    <row r="2691" s="71" customFormat="1" x14ac:dyDescent="0.2"/>
    <row r="2692" s="71" customFormat="1" x14ac:dyDescent="0.2"/>
    <row r="2693" s="71" customFormat="1" x14ac:dyDescent="0.2"/>
    <row r="2694" s="71" customFormat="1" x14ac:dyDescent="0.2"/>
    <row r="2695" s="71" customFormat="1" x14ac:dyDescent="0.2"/>
    <row r="2696" s="71" customFormat="1" x14ac:dyDescent="0.2"/>
    <row r="2697" s="71" customFormat="1" x14ac:dyDescent="0.2"/>
    <row r="2698" s="71" customFormat="1" x14ac:dyDescent="0.2"/>
    <row r="2699" s="71" customFormat="1" x14ac:dyDescent="0.2"/>
    <row r="2700" s="71" customFormat="1" x14ac:dyDescent="0.2"/>
    <row r="2701" s="71" customFormat="1" x14ac:dyDescent="0.2"/>
    <row r="2702" s="71" customFormat="1" x14ac:dyDescent="0.2"/>
    <row r="2703" s="71" customFormat="1" x14ac:dyDescent="0.2"/>
    <row r="2704" s="71" customFormat="1" x14ac:dyDescent="0.2"/>
    <row r="2705" s="71" customFormat="1" x14ac:dyDescent="0.2"/>
    <row r="2706" s="71" customFormat="1" x14ac:dyDescent="0.2"/>
    <row r="2707" s="71" customFormat="1" x14ac:dyDescent="0.2"/>
    <row r="2708" s="71" customFormat="1" x14ac:dyDescent="0.2"/>
    <row r="2709" s="71" customFormat="1" x14ac:dyDescent="0.2"/>
    <row r="2710" s="71" customFormat="1" x14ac:dyDescent="0.2"/>
    <row r="2711" s="71" customFormat="1" x14ac:dyDescent="0.2"/>
    <row r="2712" s="71" customFormat="1" x14ac:dyDescent="0.2"/>
    <row r="2713" s="71" customFormat="1" x14ac:dyDescent="0.2"/>
    <row r="2714" s="71" customFormat="1" x14ac:dyDescent="0.2"/>
    <row r="2715" s="71" customFormat="1" x14ac:dyDescent="0.2"/>
    <row r="2716" s="71" customFormat="1" x14ac:dyDescent="0.2"/>
    <row r="2717" s="71" customFormat="1" x14ac:dyDescent="0.2"/>
    <row r="2718" s="71" customFormat="1" x14ac:dyDescent="0.2"/>
    <row r="2719" s="71" customFormat="1" x14ac:dyDescent="0.2"/>
    <row r="2720" s="71" customFormat="1" x14ac:dyDescent="0.2"/>
    <row r="2721" s="71" customFormat="1" x14ac:dyDescent="0.2"/>
    <row r="2722" s="71" customFormat="1" x14ac:dyDescent="0.2"/>
    <row r="2723" s="71" customFormat="1" x14ac:dyDescent="0.2"/>
    <row r="2724" s="71" customFormat="1" x14ac:dyDescent="0.2"/>
    <row r="2725" s="71" customFormat="1" x14ac:dyDescent="0.2"/>
    <row r="2726" s="71" customFormat="1" x14ac:dyDescent="0.2"/>
    <row r="2727" s="71" customFormat="1" x14ac:dyDescent="0.2"/>
    <row r="2728" s="71" customFormat="1" x14ac:dyDescent="0.2"/>
    <row r="2729" s="71" customFormat="1" x14ac:dyDescent="0.2"/>
    <row r="2730" s="71" customFormat="1" x14ac:dyDescent="0.2"/>
    <row r="2731" s="71" customFormat="1" x14ac:dyDescent="0.2"/>
    <row r="2732" s="71" customFormat="1" x14ac:dyDescent="0.2"/>
    <row r="2733" s="71" customFormat="1" x14ac:dyDescent="0.2"/>
    <row r="2734" s="71" customFormat="1" x14ac:dyDescent="0.2"/>
    <row r="2735" s="71" customFormat="1" x14ac:dyDescent="0.2"/>
    <row r="2736" s="71" customFormat="1" x14ac:dyDescent="0.2"/>
    <row r="2737" s="71" customFormat="1" x14ac:dyDescent="0.2"/>
    <row r="2738" s="71" customFormat="1" x14ac:dyDescent="0.2"/>
    <row r="2739" s="71" customFormat="1" x14ac:dyDescent="0.2"/>
    <row r="2740" s="71" customFormat="1" x14ac:dyDescent="0.2"/>
    <row r="2741" s="71" customFormat="1" x14ac:dyDescent="0.2"/>
    <row r="2742" s="71" customFormat="1" x14ac:dyDescent="0.2"/>
    <row r="2743" s="71" customFormat="1" x14ac:dyDescent="0.2"/>
    <row r="2744" s="71" customFormat="1" x14ac:dyDescent="0.2"/>
    <row r="2745" s="71" customFormat="1" x14ac:dyDescent="0.2"/>
    <row r="2746" s="71" customFormat="1" x14ac:dyDescent="0.2"/>
    <row r="2747" s="71" customFormat="1" x14ac:dyDescent="0.2"/>
    <row r="2748" s="71" customFormat="1" x14ac:dyDescent="0.2"/>
    <row r="2749" s="71" customFormat="1" x14ac:dyDescent="0.2"/>
    <row r="2750" s="71" customFormat="1" x14ac:dyDescent="0.2"/>
    <row r="2751" s="71" customFormat="1" x14ac:dyDescent="0.2"/>
    <row r="2752" s="71" customFormat="1" x14ac:dyDescent="0.2"/>
    <row r="2753" s="71" customFormat="1" x14ac:dyDescent="0.2"/>
    <row r="2754" s="71" customFormat="1" x14ac:dyDescent="0.2"/>
    <row r="2755" s="71" customFormat="1" x14ac:dyDescent="0.2"/>
    <row r="2756" s="71" customFormat="1" x14ac:dyDescent="0.2"/>
    <row r="2757" s="71" customFormat="1" x14ac:dyDescent="0.2"/>
    <row r="2758" s="71" customFormat="1" x14ac:dyDescent="0.2"/>
    <row r="2759" s="71" customFormat="1" x14ac:dyDescent="0.2"/>
    <row r="2760" s="71" customFormat="1" x14ac:dyDescent="0.2"/>
    <row r="2761" s="71" customFormat="1" x14ac:dyDescent="0.2"/>
    <row r="2762" s="71" customFormat="1" x14ac:dyDescent="0.2"/>
    <row r="2763" s="71" customFormat="1" x14ac:dyDescent="0.2"/>
    <row r="2764" s="71" customFormat="1" x14ac:dyDescent="0.2"/>
    <row r="2765" s="71" customFormat="1" x14ac:dyDescent="0.2"/>
    <row r="2766" s="71" customFormat="1" x14ac:dyDescent="0.2"/>
    <row r="2767" s="71" customFormat="1" x14ac:dyDescent="0.2"/>
    <row r="2768" s="71" customFormat="1" x14ac:dyDescent="0.2"/>
    <row r="2769" s="71" customFormat="1" x14ac:dyDescent="0.2"/>
    <row r="2770" s="71" customFormat="1" x14ac:dyDescent="0.2"/>
    <row r="2771" s="71" customFormat="1" x14ac:dyDescent="0.2"/>
    <row r="2772" s="71" customFormat="1" x14ac:dyDescent="0.2"/>
    <row r="2773" s="71" customFormat="1" x14ac:dyDescent="0.2"/>
    <row r="2774" s="71" customFormat="1" x14ac:dyDescent="0.2"/>
    <row r="2775" s="71" customFormat="1" x14ac:dyDescent="0.2"/>
    <row r="2776" s="71" customFormat="1" x14ac:dyDescent="0.2"/>
    <row r="2777" s="71" customFormat="1" x14ac:dyDescent="0.2"/>
    <row r="2778" s="71" customFormat="1" x14ac:dyDescent="0.2"/>
    <row r="2779" s="71" customFormat="1" x14ac:dyDescent="0.2"/>
    <row r="2780" s="71" customFormat="1" x14ac:dyDescent="0.2"/>
    <row r="2781" s="71" customFormat="1" x14ac:dyDescent="0.2"/>
    <row r="2782" s="71" customFormat="1" x14ac:dyDescent="0.2"/>
    <row r="2783" s="71" customFormat="1" x14ac:dyDescent="0.2"/>
    <row r="2784" s="71" customFormat="1" x14ac:dyDescent="0.2"/>
    <row r="2785" s="71" customFormat="1" x14ac:dyDescent="0.2"/>
    <row r="2786" s="71" customFormat="1" x14ac:dyDescent="0.2"/>
    <row r="2787" s="71" customFormat="1" x14ac:dyDescent="0.2"/>
    <row r="2788" s="71" customFormat="1" x14ac:dyDescent="0.2"/>
    <row r="2789" s="71" customFormat="1" x14ac:dyDescent="0.2"/>
    <row r="2790" s="71" customFormat="1" x14ac:dyDescent="0.2"/>
    <row r="2791" s="71" customFormat="1" x14ac:dyDescent="0.2"/>
    <row r="2792" s="71" customFormat="1" x14ac:dyDescent="0.2"/>
    <row r="2793" s="71" customFormat="1" x14ac:dyDescent="0.2"/>
    <row r="2794" s="71" customFormat="1" x14ac:dyDescent="0.2"/>
    <row r="2795" s="71" customFormat="1" x14ac:dyDescent="0.2"/>
    <row r="2796" s="71" customFormat="1" x14ac:dyDescent="0.2"/>
    <row r="2797" s="71" customFormat="1" x14ac:dyDescent="0.2"/>
    <row r="2798" s="71" customFormat="1" x14ac:dyDescent="0.2"/>
    <row r="2799" s="71" customFormat="1" x14ac:dyDescent="0.2"/>
    <row r="2800" s="71" customFormat="1" x14ac:dyDescent="0.2"/>
    <row r="2801" s="71" customFormat="1" x14ac:dyDescent="0.2"/>
    <row r="2802" s="71" customFormat="1" x14ac:dyDescent="0.2"/>
    <row r="2803" s="71" customFormat="1" x14ac:dyDescent="0.2"/>
    <row r="2804" s="71" customFormat="1" x14ac:dyDescent="0.2"/>
    <row r="2805" s="71" customFormat="1" x14ac:dyDescent="0.2"/>
    <row r="2806" s="71" customFormat="1" x14ac:dyDescent="0.2"/>
    <row r="2807" s="71" customFormat="1" x14ac:dyDescent="0.2"/>
    <row r="2808" s="71" customFormat="1" x14ac:dyDescent="0.2"/>
    <row r="2809" s="71" customFormat="1" x14ac:dyDescent="0.2"/>
    <row r="2810" s="71" customFormat="1" x14ac:dyDescent="0.2"/>
    <row r="2811" s="71" customFormat="1" x14ac:dyDescent="0.2"/>
    <row r="2812" s="71" customFormat="1" x14ac:dyDescent="0.2"/>
    <row r="2813" s="71" customFormat="1" x14ac:dyDescent="0.2"/>
    <row r="2814" s="71" customFormat="1" x14ac:dyDescent="0.2"/>
    <row r="2815" s="71" customFormat="1" x14ac:dyDescent="0.2"/>
    <row r="2816" s="71" customFormat="1" x14ac:dyDescent="0.2"/>
    <row r="2817" s="71" customFormat="1" x14ac:dyDescent="0.2"/>
    <row r="2818" s="71" customFormat="1" x14ac:dyDescent="0.2"/>
    <row r="2819" s="71" customFormat="1" x14ac:dyDescent="0.2"/>
    <row r="2820" s="71" customFormat="1" x14ac:dyDescent="0.2"/>
    <row r="2821" s="71" customFormat="1" x14ac:dyDescent="0.2"/>
    <row r="2822" s="71" customFormat="1" x14ac:dyDescent="0.2"/>
    <row r="2823" s="71" customFormat="1" x14ac:dyDescent="0.2"/>
    <row r="2824" s="71" customFormat="1" x14ac:dyDescent="0.2"/>
    <row r="2825" s="71" customFormat="1" x14ac:dyDescent="0.2"/>
    <row r="2826" s="71" customFormat="1" x14ac:dyDescent="0.2"/>
    <row r="2827" s="71" customFormat="1" x14ac:dyDescent="0.2"/>
    <row r="2828" s="71" customFormat="1" x14ac:dyDescent="0.2"/>
    <row r="2829" s="71" customFormat="1" x14ac:dyDescent="0.2"/>
    <row r="2830" s="71" customFormat="1" x14ac:dyDescent="0.2"/>
    <row r="2831" s="71" customFormat="1" x14ac:dyDescent="0.2"/>
    <row r="2832" s="71" customFormat="1" x14ac:dyDescent="0.2"/>
    <row r="2833" s="71" customFormat="1" x14ac:dyDescent="0.2"/>
    <row r="2834" s="71" customFormat="1" x14ac:dyDescent="0.2"/>
    <row r="2835" s="71" customFormat="1" x14ac:dyDescent="0.2"/>
    <row r="2836" s="71" customFormat="1" x14ac:dyDescent="0.2"/>
    <row r="2837" s="71" customFormat="1" x14ac:dyDescent="0.2"/>
    <row r="2838" s="71" customFormat="1" x14ac:dyDescent="0.2"/>
    <row r="2839" s="71" customFormat="1" x14ac:dyDescent="0.2"/>
    <row r="2840" s="71" customFormat="1" x14ac:dyDescent="0.2"/>
    <row r="2841" s="71" customFormat="1" x14ac:dyDescent="0.2"/>
    <row r="2842" s="71" customFormat="1" x14ac:dyDescent="0.2"/>
    <row r="2843" s="71" customFormat="1" x14ac:dyDescent="0.2"/>
    <row r="2844" s="71" customFormat="1" x14ac:dyDescent="0.2"/>
    <row r="2845" s="71" customFormat="1" x14ac:dyDescent="0.2"/>
    <row r="2846" s="71" customFormat="1" x14ac:dyDescent="0.2"/>
    <row r="2847" s="71" customFormat="1" x14ac:dyDescent="0.2"/>
    <row r="2848" s="71" customFormat="1" x14ac:dyDescent="0.2"/>
    <row r="2849" s="71" customFormat="1" x14ac:dyDescent="0.2"/>
    <row r="2850" s="71" customFormat="1" x14ac:dyDescent="0.2"/>
    <row r="2851" s="71" customFormat="1" x14ac:dyDescent="0.2"/>
    <row r="2852" s="71" customFormat="1" x14ac:dyDescent="0.2"/>
    <row r="2853" s="71" customFormat="1" x14ac:dyDescent="0.2"/>
    <row r="2854" s="71" customFormat="1" x14ac:dyDescent="0.2"/>
    <row r="2855" s="71" customFormat="1" x14ac:dyDescent="0.2"/>
    <row r="2856" s="71" customFormat="1" x14ac:dyDescent="0.2"/>
    <row r="2857" s="71" customFormat="1" x14ac:dyDescent="0.2"/>
    <row r="2858" s="71" customFormat="1" x14ac:dyDescent="0.2"/>
    <row r="2859" s="71" customFormat="1" x14ac:dyDescent="0.2"/>
    <row r="2860" s="71" customFormat="1" x14ac:dyDescent="0.2"/>
    <row r="2861" s="71" customFormat="1" x14ac:dyDescent="0.2"/>
    <row r="2862" s="71" customFormat="1" x14ac:dyDescent="0.2"/>
    <row r="2863" s="71" customFormat="1" x14ac:dyDescent="0.2"/>
    <row r="2864" s="71" customFormat="1" x14ac:dyDescent="0.2"/>
    <row r="2865" s="71" customFormat="1" x14ac:dyDescent="0.2"/>
    <row r="2866" s="71" customFormat="1" x14ac:dyDescent="0.2"/>
    <row r="2867" s="71" customFormat="1" x14ac:dyDescent="0.2"/>
    <row r="2868" s="71" customFormat="1" x14ac:dyDescent="0.2"/>
    <row r="2869" s="71" customFormat="1" x14ac:dyDescent="0.2"/>
    <row r="2870" s="71" customFormat="1" x14ac:dyDescent="0.2"/>
    <row r="2871" s="71" customFormat="1" x14ac:dyDescent="0.2"/>
    <row r="2872" s="71" customFormat="1" x14ac:dyDescent="0.2"/>
    <row r="2873" s="71" customFormat="1" x14ac:dyDescent="0.2"/>
    <row r="2874" s="71" customFormat="1" x14ac:dyDescent="0.2"/>
    <row r="2875" s="71" customFormat="1" x14ac:dyDescent="0.2"/>
    <row r="2876" s="71" customFormat="1" x14ac:dyDescent="0.2"/>
    <row r="2877" s="71" customFormat="1" x14ac:dyDescent="0.2"/>
    <row r="2878" s="71" customFormat="1" x14ac:dyDescent="0.2"/>
    <row r="2879" s="71" customFormat="1" x14ac:dyDescent="0.2"/>
    <row r="2880" s="71" customFormat="1" x14ac:dyDescent="0.2"/>
    <row r="2881" s="71" customFormat="1" x14ac:dyDescent="0.2"/>
    <row r="2882" s="71" customFormat="1" x14ac:dyDescent="0.2"/>
    <row r="2883" s="71" customFormat="1" x14ac:dyDescent="0.2"/>
    <row r="2884" s="71" customFormat="1" x14ac:dyDescent="0.2"/>
    <row r="2885" s="71" customFormat="1" x14ac:dyDescent="0.2"/>
    <row r="2886" s="71" customFormat="1" x14ac:dyDescent="0.2"/>
    <row r="2887" s="71" customFormat="1" x14ac:dyDescent="0.2"/>
    <row r="2888" s="71" customFormat="1" x14ac:dyDescent="0.2"/>
    <row r="2889" s="71" customFormat="1" x14ac:dyDescent="0.2"/>
    <row r="2890" s="71" customFormat="1" x14ac:dyDescent="0.2"/>
    <row r="2891" s="71" customFormat="1" x14ac:dyDescent="0.2"/>
    <row r="2892" s="71" customFormat="1" x14ac:dyDescent="0.2"/>
    <row r="2893" s="71" customFormat="1" x14ac:dyDescent="0.2"/>
    <row r="2894" s="71" customFormat="1" x14ac:dyDescent="0.2"/>
    <row r="2895" s="71" customFormat="1" x14ac:dyDescent="0.2"/>
    <row r="2896" s="71" customFormat="1" x14ac:dyDescent="0.2"/>
    <row r="2897" s="71" customFormat="1" x14ac:dyDescent="0.2"/>
    <row r="2898" s="71" customFormat="1" x14ac:dyDescent="0.2"/>
    <row r="2899" s="71" customFormat="1" x14ac:dyDescent="0.2"/>
    <row r="2900" s="71" customFormat="1" x14ac:dyDescent="0.2"/>
    <row r="2901" s="71" customFormat="1" x14ac:dyDescent="0.2"/>
    <row r="2902" s="71" customFormat="1" x14ac:dyDescent="0.2"/>
    <row r="2903" s="71" customFormat="1" x14ac:dyDescent="0.2"/>
    <row r="2904" s="71" customFormat="1" x14ac:dyDescent="0.2"/>
    <row r="2905" s="71" customFormat="1" x14ac:dyDescent="0.2"/>
    <row r="2906" s="71" customFormat="1" x14ac:dyDescent="0.2"/>
    <row r="2907" s="71" customFormat="1" x14ac:dyDescent="0.2"/>
    <row r="2908" s="71" customFormat="1" x14ac:dyDescent="0.2"/>
    <row r="2909" s="71" customFormat="1" x14ac:dyDescent="0.2"/>
    <row r="2910" s="71" customFormat="1" x14ac:dyDescent="0.2"/>
    <row r="2911" s="71" customFormat="1" x14ac:dyDescent="0.2"/>
    <row r="2912" s="71" customFormat="1" x14ac:dyDescent="0.2"/>
    <row r="2913" s="71" customFormat="1" x14ac:dyDescent="0.2"/>
    <row r="2914" s="71" customFormat="1" x14ac:dyDescent="0.2"/>
    <row r="2915" s="71" customFormat="1" x14ac:dyDescent="0.2"/>
    <row r="2916" s="71" customFormat="1" x14ac:dyDescent="0.2"/>
    <row r="2917" s="71" customFormat="1" x14ac:dyDescent="0.2"/>
    <row r="2918" s="71" customFormat="1" x14ac:dyDescent="0.2"/>
    <row r="2919" s="71" customFormat="1" x14ac:dyDescent="0.2"/>
    <row r="2920" s="71" customFormat="1" x14ac:dyDescent="0.2"/>
    <row r="2921" s="71" customFormat="1" x14ac:dyDescent="0.2"/>
    <row r="2922" s="71" customFormat="1" x14ac:dyDescent="0.2"/>
    <row r="2923" s="71" customFormat="1" x14ac:dyDescent="0.2"/>
    <row r="2924" s="71" customFormat="1" x14ac:dyDescent="0.2"/>
    <row r="2925" s="71" customFormat="1" x14ac:dyDescent="0.2"/>
    <row r="2926" s="71" customFormat="1" x14ac:dyDescent="0.2"/>
    <row r="2927" s="71" customFormat="1" x14ac:dyDescent="0.2"/>
    <row r="2928" s="71" customFormat="1" x14ac:dyDescent="0.2"/>
    <row r="2929" s="71" customFormat="1" x14ac:dyDescent="0.2"/>
    <row r="2930" s="71" customFormat="1" x14ac:dyDescent="0.2"/>
    <row r="2931" s="71" customFormat="1" x14ac:dyDescent="0.2"/>
    <row r="2932" s="71" customFormat="1" x14ac:dyDescent="0.2"/>
    <row r="2933" s="71" customFormat="1" x14ac:dyDescent="0.2"/>
    <row r="2934" s="71" customFormat="1" x14ac:dyDescent="0.2"/>
    <row r="2935" s="71" customFormat="1" x14ac:dyDescent="0.2"/>
    <row r="2936" s="71" customFormat="1" x14ac:dyDescent="0.2"/>
    <row r="2937" s="71" customFormat="1" x14ac:dyDescent="0.2"/>
    <row r="2938" s="71" customFormat="1" x14ac:dyDescent="0.2"/>
    <row r="2939" s="71" customFormat="1" x14ac:dyDescent="0.2"/>
    <row r="2940" s="71" customFormat="1" x14ac:dyDescent="0.2"/>
    <row r="2941" s="71" customFormat="1" x14ac:dyDescent="0.2"/>
    <row r="2942" s="71" customFormat="1" x14ac:dyDescent="0.2"/>
    <row r="2943" s="71" customFormat="1" x14ac:dyDescent="0.2"/>
    <row r="2944" s="71" customFormat="1" x14ac:dyDescent="0.2"/>
    <row r="2945" s="71" customFormat="1" x14ac:dyDescent="0.2"/>
    <row r="2946" s="71" customFormat="1" x14ac:dyDescent="0.2"/>
    <row r="2947" s="71" customFormat="1" x14ac:dyDescent="0.2"/>
    <row r="2948" s="71" customFormat="1" x14ac:dyDescent="0.2"/>
    <row r="2949" s="71" customFormat="1" x14ac:dyDescent="0.2"/>
    <row r="2950" s="71" customFormat="1" x14ac:dyDescent="0.2"/>
    <row r="2951" s="71" customFormat="1" x14ac:dyDescent="0.2"/>
    <row r="2952" s="71" customFormat="1" x14ac:dyDescent="0.2"/>
    <row r="2953" s="71" customFormat="1" x14ac:dyDescent="0.2"/>
    <row r="2954" s="71" customFormat="1" x14ac:dyDescent="0.2"/>
    <row r="2955" s="71" customFormat="1" x14ac:dyDescent="0.2"/>
    <row r="2956" s="71" customFormat="1" x14ac:dyDescent="0.2"/>
    <row r="2957" s="71" customFormat="1" x14ac:dyDescent="0.2"/>
    <row r="2958" s="71" customFormat="1" x14ac:dyDescent="0.2"/>
    <row r="2959" s="71" customFormat="1" x14ac:dyDescent="0.2"/>
    <row r="2960" s="71" customFormat="1" x14ac:dyDescent="0.2"/>
    <row r="2961" s="71" customFormat="1" x14ac:dyDescent="0.2"/>
    <row r="2962" s="71" customFormat="1" x14ac:dyDescent="0.2"/>
    <row r="2963" s="71" customFormat="1" x14ac:dyDescent="0.2"/>
    <row r="2964" s="71" customFormat="1" x14ac:dyDescent="0.2"/>
    <row r="2965" s="71" customFormat="1" x14ac:dyDescent="0.2"/>
    <row r="2966" s="71" customFormat="1" x14ac:dyDescent="0.2"/>
    <row r="2967" s="71" customFormat="1" x14ac:dyDescent="0.2"/>
    <row r="2968" s="71" customFormat="1" x14ac:dyDescent="0.2"/>
    <row r="2969" s="71" customFormat="1" x14ac:dyDescent="0.2"/>
    <row r="2970" s="71" customFormat="1" x14ac:dyDescent="0.2"/>
    <row r="2971" s="71" customFormat="1" x14ac:dyDescent="0.2"/>
    <row r="2972" s="71" customFormat="1" x14ac:dyDescent="0.2"/>
    <row r="2973" s="71" customFormat="1" x14ac:dyDescent="0.2"/>
    <row r="2974" s="71" customFormat="1" x14ac:dyDescent="0.2"/>
    <row r="2975" s="71" customFormat="1" x14ac:dyDescent="0.2"/>
    <row r="2976" s="71" customFormat="1" x14ac:dyDescent="0.2"/>
    <row r="2977" s="71" customFormat="1" x14ac:dyDescent="0.2"/>
    <row r="2978" s="71" customFormat="1" x14ac:dyDescent="0.2"/>
    <row r="2979" s="71" customFormat="1" x14ac:dyDescent="0.2"/>
    <row r="2980" s="71" customFormat="1" x14ac:dyDescent="0.2"/>
    <row r="2981" s="71" customFormat="1" x14ac:dyDescent="0.2"/>
    <row r="2982" s="71" customFormat="1" x14ac:dyDescent="0.2"/>
    <row r="2983" s="71" customFormat="1" x14ac:dyDescent="0.2"/>
    <row r="2984" s="71" customFormat="1" x14ac:dyDescent="0.2"/>
    <row r="2985" s="71" customFormat="1" x14ac:dyDescent="0.2"/>
    <row r="2986" s="71" customFormat="1" x14ac:dyDescent="0.2"/>
    <row r="2987" s="71" customFormat="1" x14ac:dyDescent="0.2"/>
    <row r="2988" s="71" customFormat="1" x14ac:dyDescent="0.2"/>
    <row r="2989" s="71" customFormat="1" x14ac:dyDescent="0.2"/>
    <row r="2990" s="71" customFormat="1" x14ac:dyDescent="0.2"/>
    <row r="2991" s="71" customFormat="1" x14ac:dyDescent="0.2"/>
    <row r="2992" s="71" customFormat="1" x14ac:dyDescent="0.2"/>
    <row r="2993" s="71" customFormat="1" x14ac:dyDescent="0.2"/>
    <row r="2994" s="71" customFormat="1" x14ac:dyDescent="0.2"/>
    <row r="2995" s="71" customFormat="1" x14ac:dyDescent="0.2"/>
    <row r="2996" s="71" customFormat="1" x14ac:dyDescent="0.2"/>
    <row r="2997" s="71" customFormat="1" x14ac:dyDescent="0.2"/>
    <row r="2998" s="71" customFormat="1" x14ac:dyDescent="0.2"/>
    <row r="2999" s="71" customFormat="1" x14ac:dyDescent="0.2"/>
    <row r="3000" s="71" customFormat="1" x14ac:dyDescent="0.2"/>
    <row r="3001" s="71" customFormat="1" x14ac:dyDescent="0.2"/>
    <row r="3002" s="71" customFormat="1" x14ac:dyDescent="0.2"/>
    <row r="3003" s="71" customFormat="1" x14ac:dyDescent="0.2"/>
    <row r="3004" s="71" customFormat="1" x14ac:dyDescent="0.2"/>
    <row r="3005" s="71" customFormat="1" x14ac:dyDescent="0.2"/>
    <row r="3006" s="71" customFormat="1" x14ac:dyDescent="0.2"/>
    <row r="3007" s="71" customFormat="1" x14ac:dyDescent="0.2"/>
    <row r="3008" s="71" customFormat="1" x14ac:dyDescent="0.2"/>
    <row r="3009" s="71" customFormat="1" x14ac:dyDescent="0.2"/>
    <row r="3010" s="71" customFormat="1" x14ac:dyDescent="0.2"/>
    <row r="3011" s="71" customFormat="1" x14ac:dyDescent="0.2"/>
    <row r="3012" s="71" customFormat="1" x14ac:dyDescent="0.2"/>
    <row r="3013" s="71" customFormat="1" x14ac:dyDescent="0.2"/>
    <row r="3014" s="71" customFormat="1" x14ac:dyDescent="0.2"/>
    <row r="3015" s="71" customFormat="1" x14ac:dyDescent="0.2"/>
    <row r="3016" s="71" customFormat="1" x14ac:dyDescent="0.2"/>
    <row r="3017" s="71" customFormat="1" x14ac:dyDescent="0.2"/>
    <row r="3018" s="71" customFormat="1" x14ac:dyDescent="0.2"/>
    <row r="3019" s="71" customFormat="1" x14ac:dyDescent="0.2"/>
    <row r="3020" s="71" customFormat="1" x14ac:dyDescent="0.2"/>
    <row r="3021" s="71" customFormat="1" x14ac:dyDescent="0.2"/>
    <row r="3022" s="71" customFormat="1" x14ac:dyDescent="0.2"/>
    <row r="3023" s="71" customFormat="1" x14ac:dyDescent="0.2"/>
    <row r="3024" s="71" customFormat="1" x14ac:dyDescent="0.2"/>
    <row r="3025" s="71" customFormat="1" x14ac:dyDescent="0.2"/>
    <row r="3026" s="71" customFormat="1" x14ac:dyDescent="0.2"/>
    <row r="3027" s="71" customFormat="1" x14ac:dyDescent="0.2"/>
    <row r="3028" s="71" customFormat="1" x14ac:dyDescent="0.2"/>
    <row r="3029" s="71" customFormat="1" x14ac:dyDescent="0.2"/>
    <row r="3030" s="71" customFormat="1" x14ac:dyDescent="0.2"/>
    <row r="3031" s="71" customFormat="1" x14ac:dyDescent="0.2"/>
    <row r="3032" s="71" customFormat="1" x14ac:dyDescent="0.2"/>
    <row r="3033" s="71" customFormat="1" x14ac:dyDescent="0.2"/>
    <row r="3034" s="71" customFormat="1" x14ac:dyDescent="0.2"/>
    <row r="3035" s="71" customFormat="1" x14ac:dyDescent="0.2"/>
    <row r="3036" s="71" customFormat="1" x14ac:dyDescent="0.2"/>
    <row r="3037" s="71" customFormat="1" x14ac:dyDescent="0.2"/>
    <row r="3038" s="71" customFormat="1" x14ac:dyDescent="0.2"/>
    <row r="3039" s="71" customFormat="1" x14ac:dyDescent="0.2"/>
    <row r="3040" s="71" customFormat="1" x14ac:dyDescent="0.2"/>
    <row r="3041" s="71" customFormat="1" x14ac:dyDescent="0.2"/>
    <row r="3042" s="71" customFormat="1" x14ac:dyDescent="0.2"/>
    <row r="3043" s="71" customFormat="1" x14ac:dyDescent="0.2"/>
    <row r="3044" s="71" customFormat="1" x14ac:dyDescent="0.2"/>
    <row r="3045" s="71" customFormat="1" x14ac:dyDescent="0.2"/>
    <row r="3046" s="71" customFormat="1" x14ac:dyDescent="0.2"/>
    <row r="3047" s="71" customFormat="1" x14ac:dyDescent="0.2"/>
    <row r="3048" s="71" customFormat="1" x14ac:dyDescent="0.2"/>
    <row r="3049" s="71" customFormat="1" x14ac:dyDescent="0.2"/>
    <row r="3050" s="71" customFormat="1" x14ac:dyDescent="0.2"/>
    <row r="3051" s="71" customFormat="1" x14ac:dyDescent="0.2"/>
    <row r="3052" s="71" customFormat="1" x14ac:dyDescent="0.2"/>
    <row r="3053" s="71" customFormat="1" x14ac:dyDescent="0.2"/>
    <row r="3054" s="71" customFormat="1" x14ac:dyDescent="0.2"/>
    <row r="3055" s="71" customFormat="1" x14ac:dyDescent="0.2"/>
    <row r="3056" s="71" customFormat="1" x14ac:dyDescent="0.2"/>
    <row r="3057" s="71" customFormat="1" x14ac:dyDescent="0.2"/>
    <row r="3058" s="71" customFormat="1" x14ac:dyDescent="0.2"/>
    <row r="3059" s="71" customFormat="1" x14ac:dyDescent="0.2"/>
    <row r="3060" s="71" customFormat="1" x14ac:dyDescent="0.2"/>
    <row r="3061" s="71" customFormat="1" x14ac:dyDescent="0.2"/>
    <row r="3062" s="71" customFormat="1" x14ac:dyDescent="0.2"/>
    <row r="3063" s="71" customFormat="1" x14ac:dyDescent="0.2"/>
    <row r="3064" s="71" customFormat="1" x14ac:dyDescent="0.2"/>
    <row r="3065" s="71" customFormat="1" x14ac:dyDescent="0.2"/>
    <row r="3066" s="71" customFormat="1" x14ac:dyDescent="0.2"/>
    <row r="3067" s="71" customFormat="1" x14ac:dyDescent="0.2"/>
    <row r="3068" s="71" customFormat="1" x14ac:dyDescent="0.2"/>
    <row r="3069" s="71" customFormat="1" x14ac:dyDescent="0.2"/>
    <row r="3070" s="71" customFormat="1" x14ac:dyDescent="0.2"/>
    <row r="3071" s="71" customFormat="1" x14ac:dyDescent="0.2"/>
    <row r="3072" s="71" customFormat="1" x14ac:dyDescent="0.2"/>
    <row r="3073" s="71" customFormat="1" x14ac:dyDescent="0.2"/>
    <row r="3074" s="71" customFormat="1" x14ac:dyDescent="0.2"/>
    <row r="3075" s="71" customFormat="1" x14ac:dyDescent="0.2"/>
    <row r="3076" s="71" customFormat="1" x14ac:dyDescent="0.2"/>
    <row r="3077" s="71" customFormat="1" x14ac:dyDescent="0.2"/>
    <row r="3078" s="71" customFormat="1" x14ac:dyDescent="0.2"/>
    <row r="3079" s="71" customFormat="1" x14ac:dyDescent="0.2"/>
    <row r="3080" s="71" customFormat="1" x14ac:dyDescent="0.2"/>
    <row r="3081" s="71" customFormat="1" x14ac:dyDescent="0.2"/>
    <row r="3082" s="71" customFormat="1" x14ac:dyDescent="0.2"/>
    <row r="3083" s="71" customFormat="1" x14ac:dyDescent="0.2"/>
    <row r="3084" s="71" customFormat="1" x14ac:dyDescent="0.2"/>
    <row r="3085" s="71" customFormat="1" x14ac:dyDescent="0.2"/>
    <row r="3086" s="71" customFormat="1" x14ac:dyDescent="0.2"/>
    <row r="3087" s="71" customFormat="1" x14ac:dyDescent="0.2"/>
    <row r="3088" s="71" customFormat="1" x14ac:dyDescent="0.2"/>
    <row r="3089" s="71" customFormat="1" x14ac:dyDescent="0.2"/>
    <row r="3090" s="71" customFormat="1" x14ac:dyDescent="0.2"/>
    <row r="3091" s="71" customFormat="1" x14ac:dyDescent="0.2"/>
    <row r="3092" s="71" customFormat="1" x14ac:dyDescent="0.2"/>
    <row r="3093" s="71" customFormat="1" x14ac:dyDescent="0.2"/>
    <row r="3094" s="71" customFormat="1" x14ac:dyDescent="0.2"/>
    <row r="3095" s="71" customFormat="1" x14ac:dyDescent="0.2"/>
    <row r="3096" s="71" customFormat="1" x14ac:dyDescent="0.2"/>
    <row r="3097" s="71" customFormat="1" x14ac:dyDescent="0.2"/>
    <row r="3098" s="71" customFormat="1" x14ac:dyDescent="0.2"/>
    <row r="3099" s="71" customFormat="1" x14ac:dyDescent="0.2"/>
    <row r="3100" s="71" customFormat="1" x14ac:dyDescent="0.2"/>
    <row r="3101" s="71" customFormat="1" x14ac:dyDescent="0.2"/>
    <row r="3102" s="71" customFormat="1" x14ac:dyDescent="0.2"/>
    <row r="3103" s="71" customFormat="1" x14ac:dyDescent="0.2"/>
    <row r="3104" s="71" customFormat="1" x14ac:dyDescent="0.2"/>
    <row r="3105" s="71" customFormat="1" x14ac:dyDescent="0.2"/>
    <row r="3106" s="71" customFormat="1" x14ac:dyDescent="0.2"/>
    <row r="3107" s="71" customFormat="1" x14ac:dyDescent="0.2"/>
    <row r="3108" s="71" customFormat="1" x14ac:dyDescent="0.2"/>
    <row r="3109" s="71" customFormat="1" x14ac:dyDescent="0.2"/>
    <row r="3110" s="71" customFormat="1" x14ac:dyDescent="0.2"/>
    <row r="3111" s="71" customFormat="1" x14ac:dyDescent="0.2"/>
    <row r="3112" s="71" customFormat="1" x14ac:dyDescent="0.2"/>
    <row r="3113" s="71" customFormat="1" x14ac:dyDescent="0.2"/>
    <row r="3114" s="71" customFormat="1" x14ac:dyDescent="0.2"/>
    <row r="3115" s="71" customFormat="1" x14ac:dyDescent="0.2"/>
    <row r="3116" s="71" customFormat="1" x14ac:dyDescent="0.2"/>
    <row r="3117" s="71" customFormat="1" x14ac:dyDescent="0.2"/>
    <row r="3118" s="71" customFormat="1" x14ac:dyDescent="0.2"/>
    <row r="3119" s="71" customFormat="1" x14ac:dyDescent="0.2"/>
    <row r="3120" s="71" customFormat="1" x14ac:dyDescent="0.2"/>
    <row r="3121" s="71" customFormat="1" x14ac:dyDescent="0.2"/>
    <row r="3122" s="71" customFormat="1" x14ac:dyDescent="0.2"/>
    <row r="3123" s="71" customFormat="1" x14ac:dyDescent="0.2"/>
    <row r="3124" s="71" customFormat="1" x14ac:dyDescent="0.2"/>
    <row r="3125" s="71" customFormat="1" x14ac:dyDescent="0.2"/>
    <row r="3126" s="71" customFormat="1" x14ac:dyDescent="0.2"/>
    <row r="3127" s="71" customFormat="1" x14ac:dyDescent="0.2"/>
    <row r="3128" s="71" customFormat="1" x14ac:dyDescent="0.2"/>
    <row r="3129" s="71" customFormat="1" x14ac:dyDescent="0.2"/>
    <row r="3130" s="71" customFormat="1" x14ac:dyDescent="0.2"/>
    <row r="3131" s="71" customFormat="1" x14ac:dyDescent="0.2"/>
    <row r="3132" s="71" customFormat="1" x14ac:dyDescent="0.2"/>
    <row r="3133" s="71" customFormat="1" x14ac:dyDescent="0.2"/>
    <row r="3134" s="71" customFormat="1" x14ac:dyDescent="0.2"/>
    <row r="3135" s="71" customFormat="1" x14ac:dyDescent="0.2"/>
    <row r="3136" s="71" customFormat="1" x14ac:dyDescent="0.2"/>
    <row r="3137" s="71" customFormat="1" x14ac:dyDescent="0.2"/>
    <row r="3138" s="71" customFormat="1" x14ac:dyDescent="0.2"/>
    <row r="3139" s="71" customFormat="1" x14ac:dyDescent="0.2"/>
    <row r="3140" s="71" customFormat="1" x14ac:dyDescent="0.2"/>
    <row r="3141" s="71" customFormat="1" x14ac:dyDescent="0.2"/>
    <row r="3142" s="71" customFormat="1" x14ac:dyDescent="0.2"/>
    <row r="3143" s="71" customFormat="1" x14ac:dyDescent="0.2"/>
    <row r="3144" s="71" customFormat="1" x14ac:dyDescent="0.2"/>
    <row r="3145" s="71" customFormat="1" x14ac:dyDescent="0.2"/>
    <row r="3146" s="71" customFormat="1" x14ac:dyDescent="0.2"/>
    <row r="3147" s="71" customFormat="1" x14ac:dyDescent="0.2"/>
    <row r="3148" s="71" customFormat="1" x14ac:dyDescent="0.2"/>
    <row r="3149" s="71" customFormat="1" x14ac:dyDescent="0.2"/>
    <row r="3150" s="71" customFormat="1" x14ac:dyDescent="0.2"/>
    <row r="3151" s="71" customFormat="1" x14ac:dyDescent="0.2"/>
    <row r="3152" s="71" customFormat="1" x14ac:dyDescent="0.2"/>
    <row r="3153" s="71" customFormat="1" x14ac:dyDescent="0.2"/>
    <row r="3154" s="71" customFormat="1" x14ac:dyDescent="0.2"/>
    <row r="3155" s="71" customFormat="1" x14ac:dyDescent="0.2"/>
    <row r="3156" s="71" customFormat="1" x14ac:dyDescent="0.2"/>
    <row r="3157" s="71" customFormat="1" x14ac:dyDescent="0.2"/>
    <row r="3158" s="71" customFormat="1" x14ac:dyDescent="0.2"/>
    <row r="3159" s="71" customFormat="1" x14ac:dyDescent="0.2"/>
    <row r="3160" s="71" customFormat="1" x14ac:dyDescent="0.2"/>
    <row r="3161" s="71" customFormat="1" x14ac:dyDescent="0.2"/>
    <row r="3162" s="71" customFormat="1" x14ac:dyDescent="0.2"/>
    <row r="3163" s="71" customFormat="1" x14ac:dyDescent="0.2"/>
    <row r="3164" s="71" customFormat="1" x14ac:dyDescent="0.2"/>
    <row r="3165" s="71" customFormat="1" x14ac:dyDescent="0.2"/>
    <row r="3166" s="71" customFormat="1" x14ac:dyDescent="0.2"/>
    <row r="3167" s="71" customFormat="1" x14ac:dyDescent="0.2"/>
    <row r="3168" s="71" customFormat="1" x14ac:dyDescent="0.2"/>
    <row r="3169" s="71" customFormat="1" x14ac:dyDescent="0.2"/>
    <row r="3170" s="71" customFormat="1" x14ac:dyDescent="0.2"/>
    <row r="3171" s="71" customFormat="1" x14ac:dyDescent="0.2"/>
    <row r="3172" s="71" customFormat="1" x14ac:dyDescent="0.2"/>
    <row r="3173" s="71" customFormat="1" x14ac:dyDescent="0.2"/>
    <row r="3174" s="71" customFormat="1" x14ac:dyDescent="0.2"/>
    <row r="3175" s="71" customFormat="1" x14ac:dyDescent="0.2"/>
    <row r="3176" s="71" customFormat="1" x14ac:dyDescent="0.2"/>
    <row r="3177" s="71" customFormat="1" x14ac:dyDescent="0.2"/>
    <row r="3178" s="71" customFormat="1" x14ac:dyDescent="0.2"/>
    <row r="3179" s="71" customFormat="1" x14ac:dyDescent="0.2"/>
    <row r="3180" s="71" customFormat="1" x14ac:dyDescent="0.2"/>
    <row r="3181" s="71" customFormat="1" x14ac:dyDescent="0.2"/>
    <row r="3182" s="71" customFormat="1" x14ac:dyDescent="0.2"/>
    <row r="3183" s="71" customFormat="1" x14ac:dyDescent="0.2"/>
    <row r="3184" s="71" customFormat="1" x14ac:dyDescent="0.2"/>
    <row r="3185" s="71" customFormat="1" x14ac:dyDescent="0.2"/>
    <row r="3186" s="71" customFormat="1" x14ac:dyDescent="0.2"/>
    <row r="3187" s="71" customFormat="1" x14ac:dyDescent="0.2"/>
    <row r="3188" s="71" customFormat="1" x14ac:dyDescent="0.2"/>
    <row r="3189" s="71" customFormat="1" x14ac:dyDescent="0.2"/>
    <row r="3190" s="71" customFormat="1" x14ac:dyDescent="0.2"/>
    <row r="3191" s="71" customFormat="1" x14ac:dyDescent="0.2"/>
    <row r="3192" s="71" customFormat="1" x14ac:dyDescent="0.2"/>
    <row r="3193" s="71" customFormat="1" x14ac:dyDescent="0.2"/>
    <row r="3194" s="71" customFormat="1" x14ac:dyDescent="0.2"/>
    <row r="3195" s="71" customFormat="1" x14ac:dyDescent="0.2"/>
    <row r="3196" s="71" customFormat="1" x14ac:dyDescent="0.2"/>
    <row r="3197" s="71" customFormat="1" x14ac:dyDescent="0.2"/>
    <row r="3198" s="71" customFormat="1" x14ac:dyDescent="0.2"/>
    <row r="3199" s="71" customFormat="1" x14ac:dyDescent="0.2"/>
    <row r="3200" s="71" customFormat="1" x14ac:dyDescent="0.2"/>
    <row r="3201" s="71" customFormat="1" x14ac:dyDescent="0.2"/>
    <row r="3202" s="71" customFormat="1" x14ac:dyDescent="0.2"/>
    <row r="3203" s="71" customFormat="1" x14ac:dyDescent="0.2"/>
    <row r="3204" s="71" customFormat="1" x14ac:dyDescent="0.2"/>
    <row r="3205" s="71" customFormat="1" x14ac:dyDescent="0.2"/>
    <row r="3206" s="71" customFormat="1" x14ac:dyDescent="0.2"/>
    <row r="3207" s="71" customFormat="1" x14ac:dyDescent="0.2"/>
    <row r="3208" s="71" customFormat="1" x14ac:dyDescent="0.2"/>
    <row r="3209" s="71" customFormat="1" x14ac:dyDescent="0.2"/>
    <row r="3210" s="71" customFormat="1" x14ac:dyDescent="0.2"/>
    <row r="3211" s="71" customFormat="1" x14ac:dyDescent="0.2"/>
    <row r="3212" s="71" customFormat="1" x14ac:dyDescent="0.2"/>
    <row r="3213" s="71" customFormat="1" x14ac:dyDescent="0.2"/>
    <row r="3214" s="71" customFormat="1" x14ac:dyDescent="0.2"/>
    <row r="3215" s="71" customFormat="1" x14ac:dyDescent="0.2"/>
    <row r="3216" s="71" customFormat="1" x14ac:dyDescent="0.2"/>
    <row r="3217" s="71" customFormat="1" x14ac:dyDescent="0.2"/>
    <row r="3218" s="71" customFormat="1" x14ac:dyDescent="0.2"/>
    <row r="3219" s="71" customFormat="1" x14ac:dyDescent="0.2"/>
    <row r="3220" s="71" customFormat="1" x14ac:dyDescent="0.2"/>
    <row r="3221" s="71" customFormat="1" x14ac:dyDescent="0.2"/>
    <row r="3222" s="71" customFormat="1" x14ac:dyDescent="0.2"/>
    <row r="3223" s="71" customFormat="1" x14ac:dyDescent="0.2"/>
    <row r="3224" s="71" customFormat="1" x14ac:dyDescent="0.2"/>
    <row r="3225" s="71" customFormat="1" x14ac:dyDescent="0.2"/>
    <row r="3226" s="71" customFormat="1" x14ac:dyDescent="0.2"/>
    <row r="3227" s="71" customFormat="1" x14ac:dyDescent="0.2"/>
    <row r="3228" s="71" customFormat="1" x14ac:dyDescent="0.2"/>
    <row r="3229" s="71" customFormat="1" x14ac:dyDescent="0.2"/>
    <row r="3230" s="71" customFormat="1" x14ac:dyDescent="0.2"/>
    <row r="3231" s="71" customFormat="1" x14ac:dyDescent="0.2"/>
    <row r="3232" s="71" customFormat="1" x14ac:dyDescent="0.2"/>
    <row r="3233" s="71" customFormat="1" x14ac:dyDescent="0.2"/>
    <row r="3234" s="71" customFormat="1" x14ac:dyDescent="0.2"/>
    <row r="3235" s="71" customFormat="1" x14ac:dyDescent="0.2"/>
    <row r="3236" s="71" customFormat="1" x14ac:dyDescent="0.2"/>
    <row r="3237" s="71" customFormat="1" x14ac:dyDescent="0.2"/>
    <row r="3238" s="71" customFormat="1" x14ac:dyDescent="0.2"/>
    <row r="3239" s="71" customFormat="1" x14ac:dyDescent="0.2"/>
    <row r="3240" s="71" customFormat="1" x14ac:dyDescent="0.2"/>
    <row r="3241" s="71" customFormat="1" x14ac:dyDescent="0.2"/>
    <row r="3242" s="71" customFormat="1" x14ac:dyDescent="0.2"/>
    <row r="3243" s="71" customFormat="1" x14ac:dyDescent="0.2"/>
    <row r="3244" s="71" customFormat="1" x14ac:dyDescent="0.2"/>
    <row r="3245" s="71" customFormat="1" x14ac:dyDescent="0.2"/>
    <row r="3246" s="71" customFormat="1" x14ac:dyDescent="0.2"/>
    <row r="3247" s="71" customFormat="1" x14ac:dyDescent="0.2"/>
    <row r="3248" s="71" customFormat="1" x14ac:dyDescent="0.2"/>
    <row r="3249" s="71" customFormat="1" x14ac:dyDescent="0.2"/>
    <row r="3250" s="71" customFormat="1" x14ac:dyDescent="0.2"/>
    <row r="3251" s="71" customFormat="1" x14ac:dyDescent="0.2"/>
    <row r="3252" s="71" customFormat="1" x14ac:dyDescent="0.2"/>
    <row r="3253" s="71" customFormat="1" x14ac:dyDescent="0.2"/>
    <row r="3254" s="71" customFormat="1" x14ac:dyDescent="0.2"/>
    <row r="3255" s="71" customFormat="1" x14ac:dyDescent="0.2"/>
    <row r="3256" s="71" customFormat="1" x14ac:dyDescent="0.2"/>
    <row r="3257" s="71" customFormat="1" x14ac:dyDescent="0.2"/>
    <row r="3258" s="71" customFormat="1" x14ac:dyDescent="0.2"/>
    <row r="3259" s="71" customFormat="1" x14ac:dyDescent="0.2"/>
    <row r="3260" s="71" customFormat="1" x14ac:dyDescent="0.2"/>
    <row r="3261" s="71" customFormat="1" x14ac:dyDescent="0.2"/>
    <row r="3262" s="71" customFormat="1" x14ac:dyDescent="0.2"/>
    <row r="3263" s="71" customFormat="1" x14ac:dyDescent="0.2"/>
    <row r="3264" s="71" customFormat="1" x14ac:dyDescent="0.2"/>
    <row r="3265" s="71" customFormat="1" x14ac:dyDescent="0.2"/>
    <row r="3266" s="71" customFormat="1" x14ac:dyDescent="0.2"/>
    <row r="3267" s="71" customFormat="1" x14ac:dyDescent="0.2"/>
    <row r="3268" s="71" customFormat="1" x14ac:dyDescent="0.2"/>
    <row r="3269" s="71" customFormat="1" x14ac:dyDescent="0.2"/>
    <row r="3270" s="71" customFormat="1" x14ac:dyDescent="0.2"/>
    <row r="3271" s="71" customFormat="1" x14ac:dyDescent="0.2"/>
    <row r="3272" s="71" customFormat="1" x14ac:dyDescent="0.2"/>
    <row r="3273" s="71" customFormat="1" x14ac:dyDescent="0.2"/>
    <row r="3274" s="71" customFormat="1" x14ac:dyDescent="0.2"/>
    <row r="3275" s="71" customFormat="1" x14ac:dyDescent="0.2"/>
    <row r="3276" s="71" customFormat="1" x14ac:dyDescent="0.2"/>
    <row r="3277" s="71" customFormat="1" x14ac:dyDescent="0.2"/>
    <row r="3278" s="71" customFormat="1" x14ac:dyDescent="0.2"/>
    <row r="3279" s="71" customFormat="1" x14ac:dyDescent="0.2"/>
    <row r="3280" s="71" customFormat="1" x14ac:dyDescent="0.2"/>
    <row r="3281" s="71" customFormat="1" x14ac:dyDescent="0.2"/>
    <row r="3282" s="71" customFormat="1" x14ac:dyDescent="0.2"/>
    <row r="3283" s="71" customFormat="1" x14ac:dyDescent="0.2"/>
    <row r="3284" s="71" customFormat="1" x14ac:dyDescent="0.2"/>
    <row r="3285" s="71" customFormat="1" x14ac:dyDescent="0.2"/>
    <row r="3286" s="71" customFormat="1" x14ac:dyDescent="0.2"/>
    <row r="3287" s="71" customFormat="1" x14ac:dyDescent="0.2"/>
    <row r="3288" s="71" customFormat="1" x14ac:dyDescent="0.2"/>
    <row r="3289" s="71" customFormat="1" x14ac:dyDescent="0.2"/>
    <row r="3290" s="71" customFormat="1" x14ac:dyDescent="0.2"/>
    <row r="3291" s="71" customFormat="1" x14ac:dyDescent="0.2"/>
    <row r="3292" s="71" customFormat="1" x14ac:dyDescent="0.2"/>
    <row r="3293" s="71" customFormat="1" x14ac:dyDescent="0.2"/>
    <row r="3294" s="71" customFormat="1" x14ac:dyDescent="0.2"/>
    <row r="3295" s="71" customFormat="1" x14ac:dyDescent="0.2"/>
    <row r="3296" s="71" customFormat="1" x14ac:dyDescent="0.2"/>
    <row r="3297" s="71" customFormat="1" x14ac:dyDescent="0.2"/>
    <row r="3298" s="71" customFormat="1" x14ac:dyDescent="0.2"/>
    <row r="3299" s="71" customFormat="1" x14ac:dyDescent="0.2"/>
    <row r="3300" s="71" customFormat="1" x14ac:dyDescent="0.2"/>
    <row r="3301" s="71" customFormat="1" x14ac:dyDescent="0.2"/>
    <row r="3302" s="71" customFormat="1" x14ac:dyDescent="0.2"/>
    <row r="3303" s="71" customFormat="1" x14ac:dyDescent="0.2"/>
    <row r="3304" s="71" customFormat="1" x14ac:dyDescent="0.2"/>
    <row r="3305" s="71" customFormat="1" x14ac:dyDescent="0.2"/>
    <row r="3306" s="71" customFormat="1" x14ac:dyDescent="0.2"/>
    <row r="3307" s="71" customFormat="1" x14ac:dyDescent="0.2"/>
    <row r="3308" s="71" customFormat="1" x14ac:dyDescent="0.2"/>
    <row r="3309" s="71" customFormat="1" x14ac:dyDescent="0.2"/>
    <row r="3310" s="71" customFormat="1" x14ac:dyDescent="0.2"/>
    <row r="3311" s="71" customFormat="1" x14ac:dyDescent="0.2"/>
    <row r="3312" s="71" customFormat="1" x14ac:dyDescent="0.2"/>
    <row r="3313" s="71" customFormat="1" x14ac:dyDescent="0.2"/>
    <row r="3314" s="71" customFormat="1" x14ac:dyDescent="0.2"/>
    <row r="3315" s="71" customFormat="1" x14ac:dyDescent="0.2"/>
    <row r="3316" s="71" customFormat="1" x14ac:dyDescent="0.2"/>
    <row r="3317" s="71" customFormat="1" x14ac:dyDescent="0.2"/>
    <row r="3318" s="71" customFormat="1" x14ac:dyDescent="0.2"/>
    <row r="3319" s="71" customFormat="1" x14ac:dyDescent="0.2"/>
    <row r="3320" s="71" customFormat="1" x14ac:dyDescent="0.2"/>
    <row r="3321" s="71" customFormat="1" x14ac:dyDescent="0.2"/>
    <row r="3322" s="71" customFormat="1" x14ac:dyDescent="0.2"/>
    <row r="3323" s="71" customFormat="1" x14ac:dyDescent="0.2"/>
    <row r="3324" s="71" customFormat="1" x14ac:dyDescent="0.2"/>
    <row r="3325" s="71" customFormat="1" x14ac:dyDescent="0.2"/>
    <row r="3326" s="71" customFormat="1" x14ac:dyDescent="0.2"/>
    <row r="3327" s="71" customFormat="1" x14ac:dyDescent="0.2"/>
    <row r="3328" s="71" customFormat="1" x14ac:dyDescent="0.2"/>
    <row r="3329" s="71" customFormat="1" x14ac:dyDescent="0.2"/>
    <row r="3330" s="71" customFormat="1" x14ac:dyDescent="0.2"/>
    <row r="3331" s="71" customFormat="1" x14ac:dyDescent="0.2"/>
    <row r="3332" s="71" customFormat="1" x14ac:dyDescent="0.2"/>
    <row r="3333" s="71" customFormat="1" x14ac:dyDescent="0.2"/>
    <row r="3334" s="71" customFormat="1" x14ac:dyDescent="0.2"/>
    <row r="3335" s="71" customFormat="1" x14ac:dyDescent="0.2"/>
    <row r="3336" s="71" customFormat="1" x14ac:dyDescent="0.2"/>
    <row r="3337" s="71" customFormat="1" x14ac:dyDescent="0.2"/>
    <row r="3338" s="71" customFormat="1" x14ac:dyDescent="0.2"/>
    <row r="3339" s="71" customFormat="1" x14ac:dyDescent="0.2"/>
    <row r="3340" s="71" customFormat="1" x14ac:dyDescent="0.2"/>
    <row r="3341" s="71" customFormat="1" x14ac:dyDescent="0.2"/>
    <row r="3342" s="71" customFormat="1" x14ac:dyDescent="0.2"/>
    <row r="3343" s="71" customFormat="1" x14ac:dyDescent="0.2"/>
    <row r="3344" s="71" customFormat="1" x14ac:dyDescent="0.2"/>
    <row r="3345" s="71" customFormat="1" x14ac:dyDescent="0.2"/>
    <row r="3346" s="71" customFormat="1" x14ac:dyDescent="0.2"/>
    <row r="3347" s="71" customFormat="1" x14ac:dyDescent="0.2"/>
    <row r="3348" s="71" customFormat="1" x14ac:dyDescent="0.2"/>
    <row r="3349" s="71" customFormat="1" x14ac:dyDescent="0.2"/>
    <row r="3350" s="71" customFormat="1" x14ac:dyDescent="0.2"/>
    <row r="3351" s="71" customFormat="1" x14ac:dyDescent="0.2"/>
    <row r="3352" s="71" customFormat="1" x14ac:dyDescent="0.2"/>
    <row r="3353" s="71" customFormat="1" x14ac:dyDescent="0.2"/>
    <row r="3354" s="71" customFormat="1" x14ac:dyDescent="0.2"/>
    <row r="3355" s="71" customFormat="1" x14ac:dyDescent="0.2"/>
    <row r="3356" s="71" customFormat="1" x14ac:dyDescent="0.2"/>
    <row r="3357" s="71" customFormat="1" x14ac:dyDescent="0.2"/>
    <row r="3358" s="71" customFormat="1" x14ac:dyDescent="0.2"/>
    <row r="3359" s="71" customFormat="1" x14ac:dyDescent="0.2"/>
    <row r="3360" s="71" customFormat="1" x14ac:dyDescent="0.2"/>
    <row r="3361" s="71" customFormat="1" x14ac:dyDescent="0.2"/>
    <row r="3362" s="71" customFormat="1" x14ac:dyDescent="0.2"/>
    <row r="3363" s="71" customFormat="1" x14ac:dyDescent="0.2"/>
    <row r="3364" s="71" customFormat="1" x14ac:dyDescent="0.2"/>
    <row r="3365" s="71" customFormat="1" x14ac:dyDescent="0.2"/>
    <row r="3366" s="71" customFormat="1" x14ac:dyDescent="0.2"/>
    <row r="3367" s="71" customFormat="1" x14ac:dyDescent="0.2"/>
    <row r="3368" s="71" customFormat="1" x14ac:dyDescent="0.2"/>
    <row r="3369" s="71" customFormat="1" x14ac:dyDescent="0.2"/>
    <row r="3370" s="71" customFormat="1" x14ac:dyDescent="0.2"/>
    <row r="3371" s="71" customFormat="1" x14ac:dyDescent="0.2"/>
    <row r="3372" s="71" customFormat="1" x14ac:dyDescent="0.2"/>
    <row r="3373" s="71" customFormat="1" x14ac:dyDescent="0.2"/>
    <row r="3374" s="71" customFormat="1" x14ac:dyDescent="0.2"/>
    <row r="3375" s="71" customFormat="1" x14ac:dyDescent="0.2"/>
    <row r="3376" s="71" customFormat="1" x14ac:dyDescent="0.2"/>
    <row r="3377" s="71" customFormat="1" x14ac:dyDescent="0.2"/>
    <row r="3378" s="71" customFormat="1" x14ac:dyDescent="0.2"/>
    <row r="3379" s="71" customFormat="1" x14ac:dyDescent="0.2"/>
    <row r="3380" s="71" customFormat="1" x14ac:dyDescent="0.2"/>
    <row r="3381" s="71" customFormat="1" x14ac:dyDescent="0.2"/>
    <row r="3382" s="71" customFormat="1" x14ac:dyDescent="0.2"/>
    <row r="3383" s="71" customFormat="1" x14ac:dyDescent="0.2"/>
    <row r="3384" s="71" customFormat="1" x14ac:dyDescent="0.2"/>
    <row r="3385" s="71" customFormat="1" x14ac:dyDescent="0.2"/>
    <row r="3386" s="71" customFormat="1" x14ac:dyDescent="0.2"/>
    <row r="3387" s="71" customFormat="1" x14ac:dyDescent="0.2"/>
    <row r="3388" s="71" customFormat="1" x14ac:dyDescent="0.2"/>
    <row r="3389" s="71" customFormat="1" x14ac:dyDescent="0.2"/>
    <row r="3390" s="71" customFormat="1" x14ac:dyDescent="0.2"/>
    <row r="3391" s="71" customFormat="1" x14ac:dyDescent="0.2"/>
    <row r="3392" s="71" customFormat="1" x14ac:dyDescent="0.2"/>
    <row r="3393" s="71" customFormat="1" x14ac:dyDescent="0.2"/>
    <row r="3394" s="71" customFormat="1" x14ac:dyDescent="0.2"/>
    <row r="3395" s="71" customFormat="1" x14ac:dyDescent="0.2"/>
    <row r="3396" s="71" customFormat="1" x14ac:dyDescent="0.2"/>
    <row r="3397" s="71" customFormat="1" x14ac:dyDescent="0.2"/>
    <row r="3398" s="71" customFormat="1" x14ac:dyDescent="0.2"/>
    <row r="3399" s="71" customFormat="1" x14ac:dyDescent="0.2"/>
    <row r="3400" s="71" customFormat="1" x14ac:dyDescent="0.2"/>
    <row r="3401" s="71" customFormat="1" x14ac:dyDescent="0.2"/>
    <row r="3402" s="71" customFormat="1" x14ac:dyDescent="0.2"/>
    <row r="3403" s="71" customFormat="1" x14ac:dyDescent="0.2"/>
    <row r="3404" s="71" customFormat="1" x14ac:dyDescent="0.2"/>
    <row r="3405" s="71" customFormat="1" x14ac:dyDescent="0.2"/>
    <row r="3406" s="71" customFormat="1" x14ac:dyDescent="0.2"/>
    <row r="3407" s="71" customFormat="1" x14ac:dyDescent="0.2"/>
    <row r="3408" s="71" customFormat="1" x14ac:dyDescent="0.2"/>
    <row r="3409" s="71" customFormat="1" x14ac:dyDescent="0.2"/>
    <row r="3410" s="71" customFormat="1" x14ac:dyDescent="0.2"/>
    <row r="3411" s="71" customFormat="1" x14ac:dyDescent="0.2"/>
    <row r="3412" s="71" customFormat="1" x14ac:dyDescent="0.2"/>
    <row r="3413" s="71" customFormat="1" x14ac:dyDescent="0.2"/>
    <row r="3414" s="71" customFormat="1" x14ac:dyDescent="0.2"/>
    <row r="3415" s="71" customFormat="1" x14ac:dyDescent="0.2"/>
    <row r="3416" s="71" customFormat="1" x14ac:dyDescent="0.2"/>
    <row r="3417" s="71" customFormat="1" x14ac:dyDescent="0.2"/>
    <row r="3418" s="71" customFormat="1" x14ac:dyDescent="0.2"/>
    <row r="3419" s="71" customFormat="1" x14ac:dyDescent="0.2"/>
    <row r="3420" s="71" customFormat="1" x14ac:dyDescent="0.2"/>
    <row r="3421" s="71" customFormat="1" x14ac:dyDescent="0.2"/>
    <row r="3422" s="71" customFormat="1" x14ac:dyDescent="0.2"/>
    <row r="3423" s="71" customFormat="1" x14ac:dyDescent="0.2"/>
    <row r="3424" s="71" customFormat="1" x14ac:dyDescent="0.2"/>
    <row r="3425" s="71" customFormat="1" x14ac:dyDescent="0.2"/>
    <row r="3426" s="71" customFormat="1" x14ac:dyDescent="0.2"/>
    <row r="3427" s="71" customFormat="1" x14ac:dyDescent="0.2"/>
    <row r="3428" s="71" customFormat="1" x14ac:dyDescent="0.2"/>
    <row r="3429" s="71" customFormat="1" x14ac:dyDescent="0.2"/>
    <row r="3430" s="71" customFormat="1" x14ac:dyDescent="0.2"/>
    <row r="3431" s="71" customFormat="1" x14ac:dyDescent="0.2"/>
    <row r="3432" s="71" customFormat="1" x14ac:dyDescent="0.2"/>
    <row r="3433" s="71" customFormat="1" x14ac:dyDescent="0.2"/>
    <row r="3434" s="71" customFormat="1" x14ac:dyDescent="0.2"/>
    <row r="3435" s="71" customFormat="1" x14ac:dyDescent="0.2"/>
    <row r="3436" s="71" customFormat="1" x14ac:dyDescent="0.2"/>
    <row r="3437" s="71" customFormat="1" x14ac:dyDescent="0.2"/>
    <row r="3438" s="71" customFormat="1" x14ac:dyDescent="0.2"/>
    <row r="3439" s="71" customFormat="1" x14ac:dyDescent="0.2"/>
    <row r="3440" s="71" customFormat="1" x14ac:dyDescent="0.2"/>
    <row r="3441" s="71" customFormat="1" x14ac:dyDescent="0.2"/>
    <row r="3442" s="71" customFormat="1" x14ac:dyDescent="0.2"/>
    <row r="3443" s="71" customFormat="1" x14ac:dyDescent="0.2"/>
    <row r="3444" s="71" customFormat="1" x14ac:dyDescent="0.2"/>
    <row r="3445" s="71" customFormat="1" x14ac:dyDescent="0.2"/>
    <row r="3446" s="71" customFormat="1" x14ac:dyDescent="0.2"/>
    <row r="3447" s="71" customFormat="1" x14ac:dyDescent="0.2"/>
    <row r="3448" s="71" customFormat="1" x14ac:dyDescent="0.2"/>
    <row r="3449" s="71" customFormat="1" x14ac:dyDescent="0.2"/>
    <row r="3450" s="71" customFormat="1" x14ac:dyDescent="0.2"/>
    <row r="3451" s="71" customFormat="1" x14ac:dyDescent="0.2"/>
    <row r="3452" s="71" customFormat="1" x14ac:dyDescent="0.2"/>
    <row r="3453" s="71" customFormat="1" x14ac:dyDescent="0.2"/>
    <row r="3454" s="71" customFormat="1" x14ac:dyDescent="0.2"/>
    <row r="3455" s="71" customFormat="1" x14ac:dyDescent="0.2"/>
    <row r="3456" s="71" customFormat="1" x14ac:dyDescent="0.2"/>
    <row r="3457" s="71" customFormat="1" x14ac:dyDescent="0.2"/>
    <row r="3458" s="71" customFormat="1" x14ac:dyDescent="0.2"/>
    <row r="3459" s="71" customFormat="1" x14ac:dyDescent="0.2"/>
    <row r="3460" s="71" customFormat="1" x14ac:dyDescent="0.2"/>
    <row r="3461" s="71" customFormat="1" x14ac:dyDescent="0.2"/>
    <row r="3462" s="71" customFormat="1" x14ac:dyDescent="0.2"/>
    <row r="3463" s="71" customFormat="1" x14ac:dyDescent="0.2"/>
    <row r="3464" s="71" customFormat="1" x14ac:dyDescent="0.2"/>
    <row r="3465" s="71" customFormat="1" x14ac:dyDescent="0.2"/>
    <row r="3466" s="71" customFormat="1" x14ac:dyDescent="0.2"/>
    <row r="3467" s="71" customFormat="1" x14ac:dyDescent="0.2"/>
    <row r="3468" s="71" customFormat="1" x14ac:dyDescent="0.2"/>
    <row r="3469" s="71" customFormat="1" x14ac:dyDescent="0.2"/>
    <row r="3470" s="71" customFormat="1" x14ac:dyDescent="0.2"/>
    <row r="3471" s="71" customFormat="1" x14ac:dyDescent="0.2"/>
    <row r="3472" s="71" customFormat="1" x14ac:dyDescent="0.2"/>
    <row r="3473" s="71" customFormat="1" x14ac:dyDescent="0.2"/>
    <row r="3474" s="71" customFormat="1" x14ac:dyDescent="0.2"/>
    <row r="3475" s="71" customFormat="1" x14ac:dyDescent="0.2"/>
    <row r="3476" s="71" customFormat="1" x14ac:dyDescent="0.2"/>
    <row r="3477" s="71" customFormat="1" x14ac:dyDescent="0.2"/>
    <row r="3478" s="71" customFormat="1" x14ac:dyDescent="0.2"/>
    <row r="3479" s="71" customFormat="1" x14ac:dyDescent="0.2"/>
    <row r="3480" s="71" customFormat="1" x14ac:dyDescent="0.2"/>
    <row r="3481" s="71" customFormat="1" x14ac:dyDescent="0.2"/>
    <row r="3482" s="71" customFormat="1" x14ac:dyDescent="0.2"/>
    <row r="3483" s="71" customFormat="1" x14ac:dyDescent="0.2"/>
    <row r="3484" s="71" customFormat="1" x14ac:dyDescent="0.2"/>
    <row r="3485" s="71" customFormat="1" x14ac:dyDescent="0.2"/>
    <row r="3486" s="71" customFormat="1" x14ac:dyDescent="0.2"/>
    <row r="3487" s="71" customFormat="1" x14ac:dyDescent="0.2"/>
    <row r="3488" s="71" customFormat="1" x14ac:dyDescent="0.2"/>
    <row r="3489" s="71" customFormat="1" x14ac:dyDescent="0.2"/>
    <row r="3490" s="71" customFormat="1" x14ac:dyDescent="0.2"/>
    <row r="3491" s="71" customFormat="1" x14ac:dyDescent="0.2"/>
    <row r="3492" s="71" customFormat="1" x14ac:dyDescent="0.2"/>
    <row r="3493" s="71" customFormat="1" x14ac:dyDescent="0.2"/>
    <row r="3494" s="71" customFormat="1" x14ac:dyDescent="0.2"/>
    <row r="3495" s="71" customFormat="1" x14ac:dyDescent="0.2"/>
    <row r="3496" s="71" customFormat="1" x14ac:dyDescent="0.2"/>
    <row r="3497" s="71" customFormat="1" x14ac:dyDescent="0.2"/>
    <row r="3498" s="71" customFormat="1" x14ac:dyDescent="0.2"/>
    <row r="3499" s="71" customFormat="1" x14ac:dyDescent="0.2"/>
    <row r="3500" s="71" customFormat="1" x14ac:dyDescent="0.2"/>
    <row r="3501" s="71" customFormat="1" x14ac:dyDescent="0.2"/>
    <row r="3502" s="71" customFormat="1" x14ac:dyDescent="0.2"/>
    <row r="3503" s="71" customFormat="1" x14ac:dyDescent="0.2"/>
    <row r="3504" s="71" customFormat="1" x14ac:dyDescent="0.2"/>
    <row r="3505" s="71" customFormat="1" x14ac:dyDescent="0.2"/>
    <row r="3506" s="71" customFormat="1" x14ac:dyDescent="0.2"/>
    <row r="3507" s="71" customFormat="1" x14ac:dyDescent="0.2"/>
    <row r="3508" s="71" customFormat="1" x14ac:dyDescent="0.2"/>
    <row r="3509" s="71" customFormat="1" x14ac:dyDescent="0.2"/>
    <row r="3510" s="71" customFormat="1" x14ac:dyDescent="0.2"/>
    <row r="3511" s="71" customFormat="1" x14ac:dyDescent="0.2"/>
    <row r="3512" s="71" customFormat="1" x14ac:dyDescent="0.2"/>
    <row r="3513" s="71" customFormat="1" x14ac:dyDescent="0.2"/>
    <row r="3514" s="71" customFormat="1" x14ac:dyDescent="0.2"/>
    <row r="3515" s="71" customFormat="1" x14ac:dyDescent="0.2"/>
    <row r="3516" s="71" customFormat="1" x14ac:dyDescent="0.2"/>
    <row r="3517" s="71" customFormat="1" x14ac:dyDescent="0.2"/>
    <row r="3518" s="71" customFormat="1" x14ac:dyDescent="0.2"/>
    <row r="3519" s="71" customFormat="1" x14ac:dyDescent="0.2"/>
    <row r="3520" s="71" customFormat="1" x14ac:dyDescent="0.2"/>
    <row r="3521" s="71" customFormat="1" x14ac:dyDescent="0.2"/>
    <row r="3522" s="71" customFormat="1" x14ac:dyDescent="0.2"/>
    <row r="3523" s="71" customFormat="1" x14ac:dyDescent="0.2"/>
    <row r="3524" s="71" customFormat="1" x14ac:dyDescent="0.2"/>
    <row r="3525" s="71" customFormat="1" x14ac:dyDescent="0.2"/>
    <row r="3526" s="71" customFormat="1" x14ac:dyDescent="0.2"/>
    <row r="3527" s="71" customFormat="1" x14ac:dyDescent="0.2"/>
    <row r="3528" s="71" customFormat="1" x14ac:dyDescent="0.2"/>
    <row r="3529" s="71" customFormat="1" x14ac:dyDescent="0.2"/>
    <row r="3530" s="71" customFormat="1" x14ac:dyDescent="0.2"/>
    <row r="3531" s="71" customFormat="1" x14ac:dyDescent="0.2"/>
    <row r="3532" s="71" customFormat="1" x14ac:dyDescent="0.2"/>
    <row r="3533" s="71" customFormat="1" x14ac:dyDescent="0.2"/>
    <row r="3534" s="71" customFormat="1" x14ac:dyDescent="0.2"/>
    <row r="3535" s="71" customFormat="1" x14ac:dyDescent="0.2"/>
    <row r="3536" s="71" customFormat="1" x14ac:dyDescent="0.2"/>
    <row r="3537" s="71" customFormat="1" x14ac:dyDescent="0.2"/>
    <row r="3538" s="71" customFormat="1" x14ac:dyDescent="0.2"/>
    <row r="3539" s="71" customFormat="1" x14ac:dyDescent="0.2"/>
    <row r="3540" s="71" customFormat="1" x14ac:dyDescent="0.2"/>
    <row r="3541" s="71" customFormat="1" x14ac:dyDescent="0.2"/>
    <row r="3542" s="71" customFormat="1" x14ac:dyDescent="0.2"/>
    <row r="3543" s="71" customFormat="1" x14ac:dyDescent="0.2"/>
    <row r="3544" s="71" customFormat="1" x14ac:dyDescent="0.2"/>
    <row r="3545" s="71" customFormat="1" x14ac:dyDescent="0.2"/>
    <row r="3546" s="71" customFormat="1" x14ac:dyDescent="0.2"/>
    <row r="3547" s="71" customFormat="1" x14ac:dyDescent="0.2"/>
    <row r="3548" s="71" customFormat="1" x14ac:dyDescent="0.2"/>
    <row r="3549" s="71" customFormat="1" x14ac:dyDescent="0.2"/>
    <row r="3550" s="71" customFormat="1" x14ac:dyDescent="0.2"/>
    <row r="3551" s="71" customFormat="1" x14ac:dyDescent="0.2"/>
    <row r="3552" s="71" customFormat="1" x14ac:dyDescent="0.2"/>
    <row r="3553" s="71" customFormat="1" x14ac:dyDescent="0.2"/>
    <row r="3554" s="71" customFormat="1" x14ac:dyDescent="0.2"/>
    <row r="3555" s="71" customFormat="1" x14ac:dyDescent="0.2"/>
    <row r="3556" s="71" customFormat="1" x14ac:dyDescent="0.2"/>
    <row r="3557" s="71" customFormat="1" x14ac:dyDescent="0.2"/>
    <row r="3558" s="71" customFormat="1" x14ac:dyDescent="0.2"/>
    <row r="3559" s="71" customFormat="1" x14ac:dyDescent="0.2"/>
    <row r="3560" s="71" customFormat="1" x14ac:dyDescent="0.2"/>
    <row r="3561" s="71" customFormat="1" x14ac:dyDescent="0.2"/>
    <row r="3562" s="71" customFormat="1" x14ac:dyDescent="0.2"/>
    <row r="3563" s="71" customFormat="1" x14ac:dyDescent="0.2"/>
    <row r="3564" s="71" customFormat="1" x14ac:dyDescent="0.2"/>
    <row r="3565" s="71" customFormat="1" x14ac:dyDescent="0.2"/>
    <row r="3566" s="71" customFormat="1" x14ac:dyDescent="0.2"/>
    <row r="3567" s="71" customFormat="1" x14ac:dyDescent="0.2"/>
    <row r="3568" s="71" customFormat="1" x14ac:dyDescent="0.2"/>
    <row r="3569" s="71" customFormat="1" x14ac:dyDescent="0.2"/>
    <row r="3570" s="71" customFormat="1" x14ac:dyDescent="0.2"/>
    <row r="3571" s="71" customFormat="1" x14ac:dyDescent="0.2"/>
    <row r="3572" s="71" customFormat="1" x14ac:dyDescent="0.2"/>
    <row r="3573" s="71" customFormat="1" x14ac:dyDescent="0.2"/>
    <row r="3574" s="71" customFormat="1" x14ac:dyDescent="0.2"/>
    <row r="3575" s="71" customFormat="1" x14ac:dyDescent="0.2"/>
    <row r="3576" s="71" customFormat="1" x14ac:dyDescent="0.2"/>
    <row r="3577" s="71" customFormat="1" x14ac:dyDescent="0.2"/>
    <row r="3578" s="71" customFormat="1" x14ac:dyDescent="0.2"/>
    <row r="3579" s="71" customFormat="1" x14ac:dyDescent="0.2"/>
    <row r="3580" s="71" customFormat="1" x14ac:dyDescent="0.2"/>
    <row r="3581" s="71" customFormat="1" x14ac:dyDescent="0.2"/>
    <row r="3582" s="71" customFormat="1" x14ac:dyDescent="0.2"/>
    <row r="3583" s="71" customFormat="1" x14ac:dyDescent="0.2"/>
    <row r="3584" s="71" customFormat="1" x14ac:dyDescent="0.2"/>
    <row r="3585" s="71" customFormat="1" x14ac:dyDescent="0.2"/>
    <row r="3586" s="71" customFormat="1" x14ac:dyDescent="0.2"/>
    <row r="3587" s="71" customFormat="1" x14ac:dyDescent="0.2"/>
    <row r="3588" s="71" customFormat="1" x14ac:dyDescent="0.2"/>
    <row r="3589" s="71" customFormat="1" x14ac:dyDescent="0.2"/>
    <row r="3590" s="71" customFormat="1" x14ac:dyDescent="0.2"/>
    <row r="3591" s="71" customFormat="1" x14ac:dyDescent="0.2"/>
    <row r="3592" s="71" customFormat="1" x14ac:dyDescent="0.2"/>
    <row r="3593" s="71" customFormat="1" x14ac:dyDescent="0.2"/>
    <row r="3594" s="71" customFormat="1" x14ac:dyDescent="0.2"/>
    <row r="3595" s="71" customFormat="1" x14ac:dyDescent="0.2"/>
    <row r="3596" s="71" customFormat="1" x14ac:dyDescent="0.2"/>
    <row r="3597" s="71" customFormat="1" x14ac:dyDescent="0.2"/>
    <row r="3598" s="71" customFormat="1" x14ac:dyDescent="0.2"/>
    <row r="3599" s="71" customFormat="1" x14ac:dyDescent="0.2"/>
    <row r="3600" s="71" customFormat="1" x14ac:dyDescent="0.2"/>
    <row r="3601" s="71" customFormat="1" x14ac:dyDescent="0.2"/>
    <row r="3602" s="71" customFormat="1" x14ac:dyDescent="0.2"/>
    <row r="3603" s="71" customFormat="1" x14ac:dyDescent="0.2"/>
    <row r="3604" s="71" customFormat="1" x14ac:dyDescent="0.2"/>
    <row r="3605" s="71" customFormat="1" x14ac:dyDescent="0.2"/>
    <row r="3606" s="71" customFormat="1" x14ac:dyDescent="0.2"/>
    <row r="3607" s="71" customFormat="1" x14ac:dyDescent="0.2"/>
    <row r="3608" s="71" customFormat="1" x14ac:dyDescent="0.2"/>
    <row r="3609" s="71" customFormat="1" x14ac:dyDescent="0.2"/>
    <row r="3610" s="71" customFormat="1" x14ac:dyDescent="0.2"/>
    <row r="3611" s="71" customFormat="1" x14ac:dyDescent="0.2"/>
    <row r="3612" s="71" customFormat="1" x14ac:dyDescent="0.2"/>
    <row r="3613" s="71" customFormat="1" x14ac:dyDescent="0.2"/>
    <row r="3614" s="71" customFormat="1" x14ac:dyDescent="0.2"/>
    <row r="3615" s="71" customFormat="1" x14ac:dyDescent="0.2"/>
    <row r="3616" s="71" customFormat="1" x14ac:dyDescent="0.2"/>
    <row r="3617" s="71" customFormat="1" x14ac:dyDescent="0.2"/>
    <row r="3618" s="71" customFormat="1" x14ac:dyDescent="0.2"/>
    <row r="3619" s="71" customFormat="1" x14ac:dyDescent="0.2"/>
    <row r="3620" s="71" customFormat="1" x14ac:dyDescent="0.2"/>
    <row r="3621" s="71" customFormat="1" x14ac:dyDescent="0.2"/>
    <row r="3622" s="71" customFormat="1" x14ac:dyDescent="0.2"/>
    <row r="3623" s="71" customFormat="1" x14ac:dyDescent="0.2"/>
    <row r="3624" s="71" customFormat="1" x14ac:dyDescent="0.2"/>
    <row r="3625" s="71" customFormat="1" x14ac:dyDescent="0.2"/>
    <row r="3626" s="71" customFormat="1" x14ac:dyDescent="0.2"/>
    <row r="3627" s="71" customFormat="1" x14ac:dyDescent="0.2"/>
    <row r="3628" s="71" customFormat="1" x14ac:dyDescent="0.2"/>
    <row r="3629" s="71" customFormat="1" x14ac:dyDescent="0.2"/>
    <row r="3630" s="71" customFormat="1" x14ac:dyDescent="0.2"/>
    <row r="3631" s="71" customFormat="1" x14ac:dyDescent="0.2"/>
    <row r="3632" s="71" customFormat="1" x14ac:dyDescent="0.2"/>
    <row r="3633" s="71" customFormat="1" x14ac:dyDescent="0.2"/>
    <row r="3634" s="71" customFormat="1" x14ac:dyDescent="0.2"/>
    <row r="3635" s="71" customFormat="1" x14ac:dyDescent="0.2"/>
    <row r="3636" s="71" customFormat="1" x14ac:dyDescent="0.2"/>
    <row r="3637" s="71" customFormat="1" x14ac:dyDescent="0.2"/>
    <row r="3638" s="71" customFormat="1" x14ac:dyDescent="0.2"/>
    <row r="3639" s="71" customFormat="1" x14ac:dyDescent="0.2"/>
    <row r="3640" s="71" customFormat="1" x14ac:dyDescent="0.2"/>
    <row r="3641" s="71" customFormat="1" x14ac:dyDescent="0.2"/>
    <row r="3642" s="71" customFormat="1" x14ac:dyDescent="0.2"/>
    <row r="3643" s="71" customFormat="1" x14ac:dyDescent="0.2"/>
    <row r="3644" s="71" customFormat="1" x14ac:dyDescent="0.2"/>
    <row r="3645" s="71" customFormat="1" x14ac:dyDescent="0.2"/>
    <row r="3646" s="71" customFormat="1" x14ac:dyDescent="0.2"/>
    <row r="3647" s="71" customFormat="1" x14ac:dyDescent="0.2"/>
    <row r="3648" s="71" customFormat="1" x14ac:dyDescent="0.2"/>
    <row r="3649" s="71" customFormat="1" x14ac:dyDescent="0.2"/>
    <row r="3650" s="71" customFormat="1" x14ac:dyDescent="0.2"/>
    <row r="3651" s="71" customFormat="1" x14ac:dyDescent="0.2"/>
    <row r="3652" s="71" customFormat="1" x14ac:dyDescent="0.2"/>
    <row r="3653" s="71" customFormat="1" x14ac:dyDescent="0.2"/>
    <row r="3654" s="71" customFormat="1" x14ac:dyDescent="0.2"/>
    <row r="3655" s="71" customFormat="1" x14ac:dyDescent="0.2"/>
    <row r="3656" s="71" customFormat="1" x14ac:dyDescent="0.2"/>
    <row r="3657" s="71" customFormat="1" x14ac:dyDescent="0.2"/>
    <row r="3658" s="71" customFormat="1" x14ac:dyDescent="0.2"/>
    <row r="3659" s="71" customFormat="1" x14ac:dyDescent="0.2"/>
    <row r="3660" s="71" customFormat="1" x14ac:dyDescent="0.2"/>
    <row r="3661" s="71" customFormat="1" x14ac:dyDescent="0.2"/>
    <row r="3662" s="71" customFormat="1" x14ac:dyDescent="0.2"/>
    <row r="3663" s="71" customFormat="1" x14ac:dyDescent="0.2"/>
    <row r="3664" s="71" customFormat="1" x14ac:dyDescent="0.2"/>
    <row r="3665" s="71" customFormat="1" x14ac:dyDescent="0.2"/>
    <row r="3666" s="71" customFormat="1" x14ac:dyDescent="0.2"/>
    <row r="3667" s="71" customFormat="1" x14ac:dyDescent="0.2"/>
    <row r="3668" s="71" customFormat="1" x14ac:dyDescent="0.2"/>
    <row r="3669" s="71" customFormat="1" x14ac:dyDescent="0.2"/>
    <row r="3670" s="71" customFormat="1" x14ac:dyDescent="0.2"/>
    <row r="3671" s="71" customFormat="1" x14ac:dyDescent="0.2"/>
    <row r="3672" s="71" customFormat="1" x14ac:dyDescent="0.2"/>
    <row r="3673" s="71" customFormat="1" x14ac:dyDescent="0.2"/>
    <row r="3674" s="71" customFormat="1" x14ac:dyDescent="0.2"/>
    <row r="3675" s="71" customFormat="1" x14ac:dyDescent="0.2"/>
    <row r="3676" s="71" customFormat="1" x14ac:dyDescent="0.2"/>
    <row r="3677" s="71" customFormat="1" x14ac:dyDescent="0.2"/>
    <row r="3678" s="71" customFormat="1" x14ac:dyDescent="0.2"/>
    <row r="3679" s="71" customFormat="1" x14ac:dyDescent="0.2"/>
    <row r="3680" s="71" customFormat="1" x14ac:dyDescent="0.2"/>
    <row r="3681" s="71" customFormat="1" x14ac:dyDescent="0.2"/>
    <row r="3682" s="71" customFormat="1" x14ac:dyDescent="0.2"/>
    <row r="3683" s="71" customFormat="1" x14ac:dyDescent="0.2"/>
    <row r="3684" s="71" customFormat="1" x14ac:dyDescent="0.2"/>
    <row r="3685" s="71" customFormat="1" x14ac:dyDescent="0.2"/>
    <row r="3686" s="71" customFormat="1" x14ac:dyDescent="0.2"/>
    <row r="3687" s="71" customFormat="1" x14ac:dyDescent="0.2"/>
    <row r="3688" s="71" customFormat="1" x14ac:dyDescent="0.2"/>
    <row r="3689" s="71" customFormat="1" x14ac:dyDescent="0.2"/>
    <row r="3690" s="71" customFormat="1" x14ac:dyDescent="0.2"/>
    <row r="3691" s="71" customFormat="1" x14ac:dyDescent="0.2"/>
    <row r="3692" s="71" customFormat="1" x14ac:dyDescent="0.2"/>
    <row r="3693" s="71" customFormat="1" x14ac:dyDescent="0.2"/>
    <row r="3694" s="71" customFormat="1" x14ac:dyDescent="0.2"/>
    <row r="3695" s="71" customFormat="1" x14ac:dyDescent="0.2"/>
    <row r="3696" s="71" customFormat="1" x14ac:dyDescent="0.2"/>
    <row r="3697" s="71" customFormat="1" x14ac:dyDescent="0.2"/>
    <row r="3698" s="71" customFormat="1" x14ac:dyDescent="0.2"/>
    <row r="3699" s="71" customFormat="1" x14ac:dyDescent="0.2"/>
    <row r="3700" s="71" customFormat="1" x14ac:dyDescent="0.2"/>
    <row r="3701" s="71" customFormat="1" x14ac:dyDescent="0.2"/>
    <row r="3702" s="71" customFormat="1" x14ac:dyDescent="0.2"/>
    <row r="3703" s="71" customFormat="1" x14ac:dyDescent="0.2"/>
    <row r="3704" s="71" customFormat="1" x14ac:dyDescent="0.2"/>
    <row r="3705" s="71" customFormat="1" x14ac:dyDescent="0.2"/>
    <row r="3706" s="71" customFormat="1" x14ac:dyDescent="0.2"/>
    <row r="3707" s="71" customFormat="1" x14ac:dyDescent="0.2"/>
    <row r="3708" s="71" customFormat="1" x14ac:dyDescent="0.2"/>
    <row r="3709" s="71" customFormat="1" x14ac:dyDescent="0.2"/>
    <row r="3710" s="71" customFormat="1" x14ac:dyDescent="0.2"/>
    <row r="3711" s="71" customFormat="1" x14ac:dyDescent="0.2"/>
    <row r="3712" s="71" customFormat="1" x14ac:dyDescent="0.2"/>
    <row r="3713" s="71" customFormat="1" x14ac:dyDescent="0.2"/>
    <row r="3714" s="71" customFormat="1" x14ac:dyDescent="0.2"/>
    <row r="3715" s="71" customFormat="1" x14ac:dyDescent="0.2"/>
    <row r="3716" s="71" customFormat="1" x14ac:dyDescent="0.2"/>
    <row r="3717" s="71" customFormat="1" x14ac:dyDescent="0.2"/>
    <row r="3718" s="71" customFormat="1" x14ac:dyDescent="0.2"/>
    <row r="3719" s="71" customFormat="1" x14ac:dyDescent="0.2"/>
    <row r="3720" s="71" customFormat="1" x14ac:dyDescent="0.2"/>
    <row r="3721" s="71" customFormat="1" x14ac:dyDescent="0.2"/>
    <row r="3722" s="71" customFormat="1" x14ac:dyDescent="0.2"/>
    <row r="3723" s="71" customFormat="1" x14ac:dyDescent="0.2"/>
    <row r="3724" s="71" customFormat="1" x14ac:dyDescent="0.2"/>
    <row r="3725" s="71" customFormat="1" x14ac:dyDescent="0.2"/>
    <row r="3726" s="71" customFormat="1" x14ac:dyDescent="0.2"/>
    <row r="3727" s="71" customFormat="1" x14ac:dyDescent="0.2"/>
    <row r="3728" s="71" customFormat="1" x14ac:dyDescent="0.2"/>
    <row r="3729" s="71" customFormat="1" x14ac:dyDescent="0.2"/>
    <row r="3730" s="71" customFormat="1" x14ac:dyDescent="0.2"/>
    <row r="3731" s="71" customFormat="1" x14ac:dyDescent="0.2"/>
    <row r="3732" s="71" customFormat="1" x14ac:dyDescent="0.2"/>
    <row r="3733" s="71" customFormat="1" x14ac:dyDescent="0.2"/>
    <row r="3734" s="71" customFormat="1" x14ac:dyDescent="0.2"/>
    <row r="3735" s="71" customFormat="1" x14ac:dyDescent="0.2"/>
    <row r="3736" s="71" customFormat="1" x14ac:dyDescent="0.2"/>
    <row r="3737" s="71" customFormat="1" x14ac:dyDescent="0.2"/>
    <row r="3738" s="71" customFormat="1" x14ac:dyDescent="0.2"/>
    <row r="3739" s="71" customFormat="1" x14ac:dyDescent="0.2"/>
    <row r="3740" s="71" customFormat="1" x14ac:dyDescent="0.2"/>
    <row r="3741" s="71" customFormat="1" x14ac:dyDescent="0.2"/>
    <row r="3742" s="71" customFormat="1" x14ac:dyDescent="0.2"/>
    <row r="3743" s="71" customFormat="1" x14ac:dyDescent="0.2"/>
    <row r="3744" s="71" customFormat="1" x14ac:dyDescent="0.2"/>
    <row r="3745" s="71" customFormat="1" x14ac:dyDescent="0.2"/>
    <row r="3746" s="71" customFormat="1" x14ac:dyDescent="0.2"/>
    <row r="3747" s="71" customFormat="1" x14ac:dyDescent="0.2"/>
    <row r="3748" s="71" customFormat="1" x14ac:dyDescent="0.2"/>
    <row r="3749" s="71" customFormat="1" x14ac:dyDescent="0.2"/>
    <row r="3750" s="71" customFormat="1" x14ac:dyDescent="0.2"/>
    <row r="3751" s="71" customFormat="1" x14ac:dyDescent="0.2"/>
    <row r="3752" s="71" customFormat="1" x14ac:dyDescent="0.2"/>
    <row r="3753" s="71" customFormat="1" x14ac:dyDescent="0.2"/>
    <row r="3754" s="71" customFormat="1" x14ac:dyDescent="0.2"/>
    <row r="3755" s="71" customFormat="1" x14ac:dyDescent="0.2"/>
    <row r="3756" s="71" customFormat="1" x14ac:dyDescent="0.2"/>
    <row r="3757" s="71" customFormat="1" x14ac:dyDescent="0.2"/>
    <row r="3758" s="71" customFormat="1" x14ac:dyDescent="0.2"/>
    <row r="3759" s="71" customFormat="1" x14ac:dyDescent="0.2"/>
    <row r="3760" s="71" customFormat="1" x14ac:dyDescent="0.2"/>
    <row r="3761" s="71" customFormat="1" x14ac:dyDescent="0.2"/>
    <row r="3762" s="71" customFormat="1" x14ac:dyDescent="0.2"/>
    <row r="3763" s="71" customFormat="1" x14ac:dyDescent="0.2"/>
    <row r="3764" s="71" customFormat="1" x14ac:dyDescent="0.2"/>
    <row r="3765" s="71" customFormat="1" x14ac:dyDescent="0.2"/>
    <row r="3766" s="71" customFormat="1" x14ac:dyDescent="0.2"/>
    <row r="3767" s="71" customFormat="1" x14ac:dyDescent="0.2"/>
    <row r="3768" s="71" customFormat="1" x14ac:dyDescent="0.2"/>
    <row r="3769" s="71" customFormat="1" x14ac:dyDescent="0.2"/>
    <row r="3770" s="71" customFormat="1" x14ac:dyDescent="0.2"/>
    <row r="3771" s="71" customFormat="1" x14ac:dyDescent="0.2"/>
    <row r="3772" s="71" customFormat="1" x14ac:dyDescent="0.2"/>
    <row r="3773" s="71" customFormat="1" x14ac:dyDescent="0.2"/>
    <row r="3774" s="71" customFormat="1" x14ac:dyDescent="0.2"/>
    <row r="3775" s="71" customFormat="1" x14ac:dyDescent="0.2"/>
    <row r="3776" s="71" customFormat="1" x14ac:dyDescent="0.2"/>
    <row r="3777" s="71" customFormat="1" x14ac:dyDescent="0.2"/>
    <row r="3778" s="71" customFormat="1" x14ac:dyDescent="0.2"/>
    <row r="3779" s="71" customFormat="1" x14ac:dyDescent="0.2"/>
    <row r="3780" s="71" customFormat="1" x14ac:dyDescent="0.2"/>
    <row r="3781" s="71" customFormat="1" x14ac:dyDescent="0.2"/>
    <row r="3782" s="71" customFormat="1" x14ac:dyDescent="0.2"/>
    <row r="3783" s="71" customFormat="1" x14ac:dyDescent="0.2"/>
    <row r="3784" s="71" customFormat="1" x14ac:dyDescent="0.2"/>
    <row r="3785" s="71" customFormat="1" x14ac:dyDescent="0.2"/>
    <row r="3786" s="71" customFormat="1" x14ac:dyDescent="0.2"/>
    <row r="3787" s="71" customFormat="1" x14ac:dyDescent="0.2"/>
    <row r="3788" s="71" customFormat="1" x14ac:dyDescent="0.2"/>
    <row r="3789" s="71" customFormat="1" x14ac:dyDescent="0.2"/>
    <row r="3790" s="71" customFormat="1" x14ac:dyDescent="0.2"/>
    <row r="3791" s="71" customFormat="1" x14ac:dyDescent="0.2"/>
    <row r="3792" s="71" customFormat="1" x14ac:dyDescent="0.2"/>
    <row r="3793" s="71" customFormat="1" x14ac:dyDescent="0.2"/>
    <row r="3794" s="71" customFormat="1" x14ac:dyDescent="0.2"/>
    <row r="3795" s="71" customFormat="1" x14ac:dyDescent="0.2"/>
    <row r="3796" s="71" customFormat="1" x14ac:dyDescent="0.2"/>
    <row r="3797" s="71" customFormat="1" x14ac:dyDescent="0.2"/>
    <row r="3798" s="71" customFormat="1" x14ac:dyDescent="0.2"/>
    <row r="3799" s="71" customFormat="1" x14ac:dyDescent="0.2"/>
    <row r="3800" s="71" customFormat="1" x14ac:dyDescent="0.2"/>
    <row r="3801" s="71" customFormat="1" x14ac:dyDescent="0.2"/>
    <row r="3802" s="71" customFormat="1" x14ac:dyDescent="0.2"/>
    <row r="3803" s="71" customFormat="1" x14ac:dyDescent="0.2"/>
    <row r="3804" s="71" customFormat="1" x14ac:dyDescent="0.2"/>
    <row r="3805" s="71" customFormat="1" x14ac:dyDescent="0.2"/>
    <row r="3806" s="71" customFormat="1" x14ac:dyDescent="0.2"/>
    <row r="3807" s="71" customFormat="1" x14ac:dyDescent="0.2"/>
    <row r="3808" s="71" customFormat="1" x14ac:dyDescent="0.2"/>
    <row r="3809" s="71" customFormat="1" x14ac:dyDescent="0.2"/>
    <row r="3810" s="71" customFormat="1" x14ac:dyDescent="0.2"/>
    <row r="3811" s="71" customFormat="1" x14ac:dyDescent="0.2"/>
    <row r="3812" s="71" customFormat="1" x14ac:dyDescent="0.2"/>
    <row r="3813" s="71" customFormat="1" x14ac:dyDescent="0.2"/>
    <row r="3814" s="71" customFormat="1" x14ac:dyDescent="0.2"/>
    <row r="3815" s="71" customFormat="1" x14ac:dyDescent="0.2"/>
    <row r="3816" s="71" customFormat="1" x14ac:dyDescent="0.2"/>
    <row r="3817" s="71" customFormat="1" x14ac:dyDescent="0.2"/>
    <row r="3818" s="71" customFormat="1" x14ac:dyDescent="0.2"/>
    <row r="3819" s="71" customFormat="1" x14ac:dyDescent="0.2"/>
    <row r="3820" s="71" customFormat="1" x14ac:dyDescent="0.2"/>
    <row r="3821" s="71" customFormat="1" x14ac:dyDescent="0.2"/>
    <row r="3822" s="71" customFormat="1" x14ac:dyDescent="0.2"/>
    <row r="3823" s="71" customFormat="1" x14ac:dyDescent="0.2"/>
    <row r="3824" s="71" customFormat="1" x14ac:dyDescent="0.2"/>
    <row r="3825" s="71" customFormat="1" x14ac:dyDescent="0.2"/>
    <row r="3826" s="71" customFormat="1" x14ac:dyDescent="0.2"/>
    <row r="3827" s="71" customFormat="1" x14ac:dyDescent="0.2"/>
    <row r="3828" s="71" customFormat="1" x14ac:dyDescent="0.2"/>
    <row r="3829" s="71" customFormat="1" x14ac:dyDescent="0.2"/>
    <row r="3830" s="71" customFormat="1" x14ac:dyDescent="0.2"/>
    <row r="3831" s="71" customFormat="1" x14ac:dyDescent="0.2"/>
    <row r="3832" s="71" customFormat="1" x14ac:dyDescent="0.2"/>
    <row r="3833" s="71" customFormat="1" x14ac:dyDescent="0.2"/>
    <row r="3834" s="71" customFormat="1" x14ac:dyDescent="0.2"/>
    <row r="3835" s="71" customFormat="1" x14ac:dyDescent="0.2"/>
    <row r="3836" s="71" customFormat="1" x14ac:dyDescent="0.2"/>
    <row r="3837" s="71" customFormat="1" x14ac:dyDescent="0.2"/>
    <row r="3838" s="71" customFormat="1" x14ac:dyDescent="0.2"/>
    <row r="3839" s="71" customFormat="1" x14ac:dyDescent="0.2"/>
    <row r="3840" s="71" customFormat="1" x14ac:dyDescent="0.2"/>
    <row r="3841" s="71" customFormat="1" x14ac:dyDescent="0.2"/>
    <row r="3842" s="71" customFormat="1" x14ac:dyDescent="0.2"/>
    <row r="3843" s="71" customFormat="1" x14ac:dyDescent="0.2"/>
    <row r="3844" s="71" customFormat="1" x14ac:dyDescent="0.2"/>
    <row r="3845" s="71" customFormat="1" x14ac:dyDescent="0.2"/>
    <row r="3846" s="71" customFormat="1" x14ac:dyDescent="0.2"/>
    <row r="3847" s="71" customFormat="1" x14ac:dyDescent="0.2"/>
    <row r="3848" s="71" customFormat="1" x14ac:dyDescent="0.2"/>
    <row r="3849" s="71" customFormat="1" x14ac:dyDescent="0.2"/>
    <row r="3850" s="71" customFormat="1" x14ac:dyDescent="0.2"/>
    <row r="3851" s="71" customFormat="1" x14ac:dyDescent="0.2"/>
    <row r="3852" s="71" customFormat="1" x14ac:dyDescent="0.2"/>
    <row r="3853" s="71" customFormat="1" x14ac:dyDescent="0.2"/>
    <row r="3854" s="71" customFormat="1" x14ac:dyDescent="0.2"/>
    <row r="3855" s="71" customFormat="1" x14ac:dyDescent="0.2"/>
    <row r="3856" s="71" customFormat="1" x14ac:dyDescent="0.2"/>
    <row r="3857" s="71" customFormat="1" x14ac:dyDescent="0.2"/>
    <row r="3858" s="71" customFormat="1" x14ac:dyDescent="0.2"/>
    <row r="3859" s="71" customFormat="1" x14ac:dyDescent="0.2"/>
    <row r="3860" s="71" customFormat="1" x14ac:dyDescent="0.2"/>
    <row r="3861" s="71" customFormat="1" x14ac:dyDescent="0.2"/>
    <row r="3862" s="71" customFormat="1" x14ac:dyDescent="0.2"/>
    <row r="3863" s="71" customFormat="1" x14ac:dyDescent="0.2"/>
    <row r="3864" s="71" customFormat="1" x14ac:dyDescent="0.2"/>
    <row r="3865" s="71" customFormat="1" x14ac:dyDescent="0.2"/>
    <row r="3866" s="71" customFormat="1" x14ac:dyDescent="0.2"/>
    <row r="3867" s="71" customFormat="1" x14ac:dyDescent="0.2"/>
    <row r="3868" s="71" customFormat="1" x14ac:dyDescent="0.2"/>
    <row r="3869" s="71" customFormat="1" x14ac:dyDescent="0.2"/>
    <row r="3870" s="71" customFormat="1" x14ac:dyDescent="0.2"/>
    <row r="3871" s="71" customFormat="1" x14ac:dyDescent="0.2"/>
    <row r="3872" s="71" customFormat="1" x14ac:dyDescent="0.2"/>
    <row r="3873" s="71" customFormat="1" x14ac:dyDescent="0.2"/>
    <row r="3874" s="71" customFormat="1" x14ac:dyDescent="0.2"/>
    <row r="3875" s="71" customFormat="1" x14ac:dyDescent="0.2"/>
    <row r="3876" s="71" customFormat="1" x14ac:dyDescent="0.2"/>
    <row r="3877" s="71" customFormat="1" x14ac:dyDescent="0.2"/>
    <row r="3878" s="71" customFormat="1" x14ac:dyDescent="0.2"/>
    <row r="3879" s="71" customFormat="1" x14ac:dyDescent="0.2"/>
    <row r="3880" s="71" customFormat="1" x14ac:dyDescent="0.2"/>
    <row r="3881" s="71" customFormat="1" x14ac:dyDescent="0.2"/>
    <row r="3882" s="71" customFormat="1" x14ac:dyDescent="0.2"/>
    <row r="3883" s="71" customFormat="1" x14ac:dyDescent="0.2"/>
    <row r="3884" s="71" customFormat="1" x14ac:dyDescent="0.2"/>
    <row r="3885" s="71" customFormat="1" x14ac:dyDescent="0.2"/>
    <row r="3886" s="71" customFormat="1" x14ac:dyDescent="0.2"/>
    <row r="3887" s="71" customFormat="1" x14ac:dyDescent="0.2"/>
    <row r="3888" s="71" customFormat="1" x14ac:dyDescent="0.2"/>
    <row r="3889" s="71" customFormat="1" x14ac:dyDescent="0.2"/>
    <row r="3890" s="71" customFormat="1" x14ac:dyDescent="0.2"/>
    <row r="3891" s="71" customFormat="1" x14ac:dyDescent="0.2"/>
    <row r="3892" s="71" customFormat="1" x14ac:dyDescent="0.2"/>
    <row r="3893" s="71" customFormat="1" x14ac:dyDescent="0.2"/>
    <row r="3894" s="71" customFormat="1" x14ac:dyDescent="0.2"/>
    <row r="3895" s="71" customFormat="1" x14ac:dyDescent="0.2"/>
    <row r="3896" s="71" customFormat="1" x14ac:dyDescent="0.2"/>
    <row r="3897" s="71" customFormat="1" x14ac:dyDescent="0.2"/>
    <row r="3898" s="71" customFormat="1" x14ac:dyDescent="0.2"/>
    <row r="3899" s="71" customFormat="1" x14ac:dyDescent="0.2"/>
    <row r="3900" s="71" customFormat="1" x14ac:dyDescent="0.2"/>
    <row r="3901" s="71" customFormat="1" x14ac:dyDescent="0.2"/>
    <row r="3902" s="71" customFormat="1" x14ac:dyDescent="0.2"/>
    <row r="3903" s="71" customFormat="1" x14ac:dyDescent="0.2"/>
    <row r="3904" s="71" customFormat="1" x14ac:dyDescent="0.2"/>
    <row r="3905" s="71" customFormat="1" x14ac:dyDescent="0.2"/>
    <row r="3906" s="71" customFormat="1" x14ac:dyDescent="0.2"/>
    <row r="3907" s="71" customFormat="1" x14ac:dyDescent="0.2"/>
    <row r="3908" s="71" customFormat="1" x14ac:dyDescent="0.2"/>
    <row r="3909" s="71" customFormat="1" x14ac:dyDescent="0.2"/>
    <row r="3910" s="71" customFormat="1" x14ac:dyDescent="0.2"/>
    <row r="3911" s="71" customFormat="1" x14ac:dyDescent="0.2"/>
    <row r="3912" s="71" customFormat="1" x14ac:dyDescent="0.2"/>
    <row r="3913" s="71" customFormat="1" x14ac:dyDescent="0.2"/>
    <row r="3914" s="71" customFormat="1" x14ac:dyDescent="0.2"/>
    <row r="3915" s="71" customFormat="1" x14ac:dyDescent="0.2"/>
    <row r="3916" s="71" customFormat="1" x14ac:dyDescent="0.2"/>
    <row r="3917" s="71" customFormat="1" x14ac:dyDescent="0.2"/>
    <row r="3918" s="71" customFormat="1" x14ac:dyDescent="0.2"/>
    <row r="3919" s="71" customFormat="1" x14ac:dyDescent="0.2"/>
    <row r="3920" s="71" customFormat="1" x14ac:dyDescent="0.2"/>
    <row r="3921" s="71" customFormat="1" x14ac:dyDescent="0.2"/>
    <row r="3922" s="71" customFormat="1" x14ac:dyDescent="0.2"/>
    <row r="3923" s="71" customFormat="1" x14ac:dyDescent="0.2"/>
    <row r="3924" s="71" customFormat="1" x14ac:dyDescent="0.2"/>
    <row r="3925" s="71" customFormat="1" x14ac:dyDescent="0.2"/>
    <row r="3926" s="71" customFormat="1" x14ac:dyDescent="0.2"/>
    <row r="3927" s="71" customFormat="1" x14ac:dyDescent="0.2"/>
    <row r="3928" s="71" customFormat="1" x14ac:dyDescent="0.2"/>
    <row r="3929" s="71" customFormat="1" x14ac:dyDescent="0.2"/>
    <row r="3930" s="71" customFormat="1" x14ac:dyDescent="0.2"/>
    <row r="3931" s="71" customFormat="1" x14ac:dyDescent="0.2"/>
    <row r="3932" s="71" customFormat="1" x14ac:dyDescent="0.2"/>
    <row r="3933" s="71" customFormat="1" x14ac:dyDescent="0.2"/>
    <row r="3934" s="71" customFormat="1" x14ac:dyDescent="0.2"/>
    <row r="3935" s="71" customFormat="1" x14ac:dyDescent="0.2"/>
    <row r="3936" s="71" customFormat="1" x14ac:dyDescent="0.2"/>
    <row r="3937" s="71" customFormat="1" x14ac:dyDescent="0.2"/>
    <row r="3938" s="71" customFormat="1" x14ac:dyDescent="0.2"/>
    <row r="3939" s="71" customFormat="1" x14ac:dyDescent="0.2"/>
    <row r="3940" s="71" customFormat="1" x14ac:dyDescent="0.2"/>
    <row r="3941" s="71" customFormat="1" x14ac:dyDescent="0.2"/>
    <row r="3942" s="71" customFormat="1" x14ac:dyDescent="0.2"/>
    <row r="3943" s="71" customFormat="1" x14ac:dyDescent="0.2"/>
    <row r="3944" s="71" customFormat="1" x14ac:dyDescent="0.2"/>
    <row r="3945" s="71" customFormat="1" x14ac:dyDescent="0.2"/>
    <row r="3946" s="71" customFormat="1" x14ac:dyDescent="0.2"/>
    <row r="3947" s="71" customFormat="1" x14ac:dyDescent="0.2"/>
    <row r="3948" s="71" customFormat="1" x14ac:dyDescent="0.2"/>
    <row r="3949" s="71" customFormat="1" x14ac:dyDescent="0.2"/>
    <row r="3950" s="71" customFormat="1" x14ac:dyDescent="0.2"/>
    <row r="3951" s="71" customFormat="1" x14ac:dyDescent="0.2"/>
    <row r="3952" s="71" customFormat="1" x14ac:dyDescent="0.2"/>
    <row r="3953" s="71" customFormat="1" x14ac:dyDescent="0.2"/>
    <row r="3954" s="71" customFormat="1" x14ac:dyDescent="0.2"/>
    <row r="3955" s="71" customFormat="1" x14ac:dyDescent="0.2"/>
    <row r="3956" s="71" customFormat="1" x14ac:dyDescent="0.2"/>
    <row r="3957" s="71" customFormat="1" x14ac:dyDescent="0.2"/>
    <row r="3958" s="71" customFormat="1" x14ac:dyDescent="0.2"/>
    <row r="3959" s="71" customFormat="1" x14ac:dyDescent="0.2"/>
    <row r="3960" s="71" customFormat="1" x14ac:dyDescent="0.2"/>
    <row r="3961" s="71" customFormat="1" x14ac:dyDescent="0.2"/>
    <row r="3962" s="71" customFormat="1" x14ac:dyDescent="0.2"/>
    <row r="3963" s="71" customFormat="1" x14ac:dyDescent="0.2"/>
    <row r="3964" s="71" customFormat="1" x14ac:dyDescent="0.2"/>
    <row r="3965" s="71" customFormat="1" x14ac:dyDescent="0.2"/>
    <row r="3966" s="71" customFormat="1" x14ac:dyDescent="0.2"/>
    <row r="3967" s="71" customFormat="1" x14ac:dyDescent="0.2"/>
    <row r="3968" s="71" customFormat="1" x14ac:dyDescent="0.2"/>
    <row r="3969" s="71" customFormat="1" x14ac:dyDescent="0.2"/>
    <row r="3970" s="71" customFormat="1" x14ac:dyDescent="0.2"/>
    <row r="3971" s="71" customFormat="1" x14ac:dyDescent="0.2"/>
    <row r="3972" s="71" customFormat="1" x14ac:dyDescent="0.2"/>
    <row r="3973" s="71" customFormat="1" x14ac:dyDescent="0.2"/>
    <row r="3974" s="71" customFormat="1" x14ac:dyDescent="0.2"/>
    <row r="3975" s="71" customFormat="1" x14ac:dyDescent="0.2"/>
    <row r="3976" s="71" customFormat="1" x14ac:dyDescent="0.2"/>
    <row r="3977" s="71" customFormat="1" x14ac:dyDescent="0.2"/>
    <row r="3978" s="71" customFormat="1" x14ac:dyDescent="0.2"/>
    <row r="3979" s="71" customFormat="1" x14ac:dyDescent="0.2"/>
    <row r="3980" s="71" customFormat="1" x14ac:dyDescent="0.2"/>
    <row r="3981" s="71" customFormat="1" x14ac:dyDescent="0.2"/>
    <row r="3982" s="71" customFormat="1" x14ac:dyDescent="0.2"/>
    <row r="3983" s="71" customFormat="1" x14ac:dyDescent="0.2"/>
    <row r="3984" s="71" customFormat="1" x14ac:dyDescent="0.2"/>
    <row r="3985" s="71" customFormat="1" x14ac:dyDescent="0.2"/>
    <row r="3986" s="71" customFormat="1" x14ac:dyDescent="0.2"/>
    <row r="3987" s="71" customFormat="1" x14ac:dyDescent="0.2"/>
    <row r="3988" s="71" customFormat="1" x14ac:dyDescent="0.2"/>
    <row r="3989" s="71" customFormat="1" x14ac:dyDescent="0.2"/>
    <row r="3990" s="71" customFormat="1" x14ac:dyDescent="0.2"/>
    <row r="3991" s="71" customFormat="1" x14ac:dyDescent="0.2"/>
    <row r="3992" s="71" customFormat="1" x14ac:dyDescent="0.2"/>
    <row r="3993" s="71" customFormat="1" x14ac:dyDescent="0.2"/>
    <row r="3994" s="71" customFormat="1" x14ac:dyDescent="0.2"/>
    <row r="3995" s="71" customFormat="1" x14ac:dyDescent="0.2"/>
    <row r="3996" s="71" customFormat="1" x14ac:dyDescent="0.2"/>
    <row r="3997" s="71" customFormat="1" x14ac:dyDescent="0.2"/>
    <row r="3998" s="71" customFormat="1" x14ac:dyDescent="0.2"/>
    <row r="3999" s="71" customFormat="1" x14ac:dyDescent="0.2"/>
    <row r="4000" s="71" customFormat="1" x14ac:dyDescent="0.2"/>
    <row r="4001" s="71" customFormat="1" x14ac:dyDescent="0.2"/>
    <row r="4002" s="71" customFormat="1" x14ac:dyDescent="0.2"/>
    <row r="4003" s="71" customFormat="1" x14ac:dyDescent="0.2"/>
    <row r="4004" s="71" customFormat="1" x14ac:dyDescent="0.2"/>
    <row r="4005" s="71" customFormat="1" x14ac:dyDescent="0.2"/>
    <row r="4006" s="71" customFormat="1" x14ac:dyDescent="0.2"/>
    <row r="4007" s="71" customFormat="1" x14ac:dyDescent="0.2"/>
    <row r="4008" s="71" customFormat="1" x14ac:dyDescent="0.2"/>
    <row r="4009" s="71" customFormat="1" x14ac:dyDescent="0.2"/>
    <row r="4010" s="71" customFormat="1" x14ac:dyDescent="0.2"/>
    <row r="4011" s="71" customFormat="1" x14ac:dyDescent="0.2"/>
    <row r="4012" s="71" customFormat="1" x14ac:dyDescent="0.2"/>
    <row r="4013" s="71" customFormat="1" x14ac:dyDescent="0.2"/>
    <row r="4014" s="71" customFormat="1" x14ac:dyDescent="0.2"/>
    <row r="4015" s="71" customFormat="1" x14ac:dyDescent="0.2"/>
    <row r="4016" s="71" customFormat="1" x14ac:dyDescent="0.2"/>
    <row r="4017" s="71" customFormat="1" x14ac:dyDescent="0.2"/>
    <row r="4018" s="71" customFormat="1" x14ac:dyDescent="0.2"/>
    <row r="4019" s="71" customFormat="1" x14ac:dyDescent="0.2"/>
    <row r="4020" s="71" customFormat="1" x14ac:dyDescent="0.2"/>
    <row r="4021" s="71" customFormat="1" x14ac:dyDescent="0.2"/>
    <row r="4022" s="71" customFormat="1" x14ac:dyDescent="0.2"/>
    <row r="4023" s="71" customFormat="1" x14ac:dyDescent="0.2"/>
    <row r="4024" s="71" customFormat="1" x14ac:dyDescent="0.2"/>
    <row r="4025" s="71" customFormat="1" x14ac:dyDescent="0.2"/>
    <row r="4026" s="71" customFormat="1" x14ac:dyDescent="0.2"/>
    <row r="4027" s="71" customFormat="1" x14ac:dyDescent="0.2"/>
    <row r="4028" s="71" customFormat="1" x14ac:dyDescent="0.2"/>
    <row r="4029" s="71" customFormat="1" x14ac:dyDescent="0.2"/>
    <row r="4030" s="71" customFormat="1" x14ac:dyDescent="0.2"/>
    <row r="4031" s="71" customFormat="1" x14ac:dyDescent="0.2"/>
    <row r="4032" s="71" customFormat="1" x14ac:dyDescent="0.2"/>
    <row r="4033" s="71" customFormat="1" x14ac:dyDescent="0.2"/>
    <row r="4034" s="71" customFormat="1" x14ac:dyDescent="0.2"/>
    <row r="4035" s="71" customFormat="1" x14ac:dyDescent="0.2"/>
    <row r="4036" s="71" customFormat="1" x14ac:dyDescent="0.2"/>
    <row r="4037" s="71" customFormat="1" x14ac:dyDescent="0.2"/>
    <row r="4038" s="71" customFormat="1" x14ac:dyDescent="0.2"/>
    <row r="4039" s="71" customFormat="1" x14ac:dyDescent="0.2"/>
    <row r="4040" s="71" customFormat="1" x14ac:dyDescent="0.2"/>
    <row r="4041" s="71" customFormat="1" x14ac:dyDescent="0.2"/>
    <row r="4042" s="71" customFormat="1" x14ac:dyDescent="0.2"/>
    <row r="4043" s="71" customFormat="1" x14ac:dyDescent="0.2"/>
    <row r="4044" s="71" customFormat="1" x14ac:dyDescent="0.2"/>
    <row r="4045" s="71" customFormat="1" x14ac:dyDescent="0.2"/>
    <row r="4046" s="71" customFormat="1" x14ac:dyDescent="0.2"/>
    <row r="4047" s="71" customFormat="1" x14ac:dyDescent="0.2"/>
    <row r="4048" s="71" customFormat="1" x14ac:dyDescent="0.2"/>
    <row r="4049" s="71" customFormat="1" x14ac:dyDescent="0.2"/>
    <row r="4050" s="71" customFormat="1" x14ac:dyDescent="0.2"/>
    <row r="4051" s="71" customFormat="1" x14ac:dyDescent="0.2"/>
    <row r="4052" s="71" customFormat="1" x14ac:dyDescent="0.2"/>
    <row r="4053" s="71" customFormat="1" x14ac:dyDescent="0.2"/>
    <row r="4054" s="71" customFormat="1" x14ac:dyDescent="0.2"/>
    <row r="4055" s="71" customFormat="1" x14ac:dyDescent="0.2"/>
    <row r="4056" s="71" customFormat="1" x14ac:dyDescent="0.2"/>
    <row r="4057" s="71" customFormat="1" x14ac:dyDescent="0.2"/>
    <row r="4058" s="71" customFormat="1" x14ac:dyDescent="0.2"/>
    <row r="4059" s="71" customFormat="1" x14ac:dyDescent="0.2"/>
    <row r="4060" s="71" customFormat="1" x14ac:dyDescent="0.2"/>
    <row r="4061" s="71" customFormat="1" x14ac:dyDescent="0.2"/>
    <row r="4062" s="71" customFormat="1" x14ac:dyDescent="0.2"/>
    <row r="4063" s="71" customFormat="1" x14ac:dyDescent="0.2"/>
    <row r="4064" s="71" customFormat="1" x14ac:dyDescent="0.2"/>
    <row r="4065" s="71" customFormat="1" x14ac:dyDescent="0.2"/>
    <row r="4066" s="71" customFormat="1" x14ac:dyDescent="0.2"/>
    <row r="4067" s="71" customFormat="1" x14ac:dyDescent="0.2"/>
    <row r="4068" s="71" customFormat="1" x14ac:dyDescent="0.2"/>
    <row r="4069" s="71" customFormat="1" x14ac:dyDescent="0.2"/>
    <row r="4070" s="71" customFormat="1" x14ac:dyDescent="0.2"/>
    <row r="4071" s="71" customFormat="1" x14ac:dyDescent="0.2"/>
    <row r="4072" s="71" customFormat="1" x14ac:dyDescent="0.2"/>
    <row r="4073" s="71" customFormat="1" x14ac:dyDescent="0.2"/>
    <row r="4074" s="71" customFormat="1" x14ac:dyDescent="0.2"/>
    <row r="4075" s="71" customFormat="1" x14ac:dyDescent="0.2"/>
    <row r="4076" s="71" customFormat="1" x14ac:dyDescent="0.2"/>
    <row r="4077" s="71" customFormat="1" x14ac:dyDescent="0.2"/>
    <row r="4078" s="71" customFormat="1" x14ac:dyDescent="0.2"/>
    <row r="4079" s="71" customFormat="1" x14ac:dyDescent="0.2"/>
    <row r="4080" s="71" customFormat="1" x14ac:dyDescent="0.2"/>
    <row r="4081" s="71" customFormat="1" x14ac:dyDescent="0.2"/>
    <row r="4082" s="71" customFormat="1" x14ac:dyDescent="0.2"/>
    <row r="4083" s="71" customFormat="1" x14ac:dyDescent="0.2"/>
    <row r="4084" s="71" customFormat="1" x14ac:dyDescent="0.2"/>
    <row r="4085" s="71" customFormat="1" x14ac:dyDescent="0.2"/>
    <row r="4086" s="71" customFormat="1" x14ac:dyDescent="0.2"/>
    <row r="4087" s="71" customFormat="1" x14ac:dyDescent="0.2"/>
    <row r="4088" s="71" customFormat="1" x14ac:dyDescent="0.2"/>
    <row r="4089" s="71" customFormat="1" x14ac:dyDescent="0.2"/>
    <row r="4090" s="71" customFormat="1" x14ac:dyDescent="0.2"/>
    <row r="4091" s="71" customFormat="1" x14ac:dyDescent="0.2"/>
    <row r="4092" s="71" customFormat="1" x14ac:dyDescent="0.2"/>
    <row r="4093" s="71" customFormat="1" x14ac:dyDescent="0.2"/>
    <row r="4094" s="71" customFormat="1" x14ac:dyDescent="0.2"/>
    <row r="4095" s="71" customFormat="1" x14ac:dyDescent="0.2"/>
    <row r="4096" s="71" customFormat="1" x14ac:dyDescent="0.2"/>
    <row r="4097" s="71" customFormat="1" x14ac:dyDescent="0.2"/>
    <row r="4098" s="71" customFormat="1" x14ac:dyDescent="0.2"/>
    <row r="4099" s="71" customFormat="1" x14ac:dyDescent="0.2"/>
    <row r="4100" s="71" customFormat="1" x14ac:dyDescent="0.2"/>
    <row r="4101" s="71" customFormat="1" x14ac:dyDescent="0.2"/>
    <row r="4102" s="71" customFormat="1" x14ac:dyDescent="0.2"/>
    <row r="4103" s="71" customFormat="1" x14ac:dyDescent="0.2"/>
    <row r="4104" s="71" customFormat="1" x14ac:dyDescent="0.2"/>
    <row r="4105" s="71" customFormat="1" x14ac:dyDescent="0.2"/>
    <row r="4106" s="71" customFormat="1" x14ac:dyDescent="0.2"/>
    <row r="4107" s="71" customFormat="1" x14ac:dyDescent="0.2"/>
    <row r="4108" s="71" customFormat="1" x14ac:dyDescent="0.2"/>
    <row r="4109" s="71" customFormat="1" x14ac:dyDescent="0.2"/>
    <row r="4110" s="71" customFormat="1" x14ac:dyDescent="0.2"/>
    <row r="4111" s="71" customFormat="1" x14ac:dyDescent="0.2"/>
    <row r="4112" s="71" customFormat="1" x14ac:dyDescent="0.2"/>
    <row r="4113" s="71" customFormat="1" x14ac:dyDescent="0.2"/>
    <row r="4114" s="71" customFormat="1" x14ac:dyDescent="0.2"/>
    <row r="4115" s="71" customFormat="1" x14ac:dyDescent="0.2"/>
    <row r="4116" s="71" customFormat="1" x14ac:dyDescent="0.2"/>
    <row r="4117" s="71" customFormat="1" x14ac:dyDescent="0.2"/>
    <row r="4118" s="71" customFormat="1" x14ac:dyDescent="0.2"/>
    <row r="4119" s="71" customFormat="1" x14ac:dyDescent="0.2"/>
    <row r="4120" s="71" customFormat="1" x14ac:dyDescent="0.2"/>
    <row r="4121" s="71" customFormat="1" x14ac:dyDescent="0.2"/>
    <row r="4122" s="71" customFormat="1" x14ac:dyDescent="0.2"/>
    <row r="4123" s="71" customFormat="1" x14ac:dyDescent="0.2"/>
    <row r="4124" s="71" customFormat="1" x14ac:dyDescent="0.2"/>
    <row r="4125" s="71" customFormat="1" x14ac:dyDescent="0.2"/>
    <row r="4126" s="71" customFormat="1" x14ac:dyDescent="0.2"/>
    <row r="4127" s="71" customFormat="1" x14ac:dyDescent="0.2"/>
    <row r="4128" s="71" customFormat="1" x14ac:dyDescent="0.2"/>
    <row r="4129" s="71" customFormat="1" x14ac:dyDescent="0.2"/>
    <row r="4130" s="71" customFormat="1" x14ac:dyDescent="0.2"/>
    <row r="4131" s="71" customFormat="1" x14ac:dyDescent="0.2"/>
    <row r="4132" s="71" customFormat="1" x14ac:dyDescent="0.2"/>
    <row r="4133" s="71" customFormat="1" x14ac:dyDescent="0.2"/>
    <row r="4134" s="71" customFormat="1" x14ac:dyDescent="0.2"/>
    <row r="4135" s="71" customFormat="1" x14ac:dyDescent="0.2"/>
    <row r="4136" s="71" customFormat="1" x14ac:dyDescent="0.2"/>
    <row r="4137" s="71" customFormat="1" x14ac:dyDescent="0.2"/>
    <row r="4138" s="71" customFormat="1" x14ac:dyDescent="0.2"/>
    <row r="4139" s="71" customFormat="1" x14ac:dyDescent="0.2"/>
    <row r="4140" s="71" customFormat="1" x14ac:dyDescent="0.2"/>
    <row r="4141" s="71" customFormat="1" x14ac:dyDescent="0.2"/>
    <row r="4142" s="71" customFormat="1" x14ac:dyDescent="0.2"/>
    <row r="4143" s="71" customFormat="1" x14ac:dyDescent="0.2"/>
    <row r="4144" s="71" customFormat="1" x14ac:dyDescent="0.2"/>
    <row r="4145" s="71" customFormat="1" x14ac:dyDescent="0.2"/>
    <row r="4146" s="71" customFormat="1" x14ac:dyDescent="0.2"/>
    <row r="4147" s="71" customFormat="1" x14ac:dyDescent="0.2"/>
    <row r="4148" s="71" customFormat="1" x14ac:dyDescent="0.2"/>
    <row r="4149" s="71" customFormat="1" x14ac:dyDescent="0.2"/>
    <row r="4150" s="71" customFormat="1" x14ac:dyDescent="0.2"/>
    <row r="4151" s="71" customFormat="1" x14ac:dyDescent="0.2"/>
    <row r="4152" s="71" customFormat="1" x14ac:dyDescent="0.2"/>
    <row r="4153" s="71" customFormat="1" x14ac:dyDescent="0.2"/>
    <row r="4154" s="71" customFormat="1" x14ac:dyDescent="0.2"/>
    <row r="4155" s="71" customFormat="1" x14ac:dyDescent="0.2"/>
    <row r="4156" s="71" customFormat="1" x14ac:dyDescent="0.2"/>
    <row r="4157" s="71" customFormat="1" x14ac:dyDescent="0.2"/>
    <row r="4158" s="71" customFormat="1" x14ac:dyDescent="0.2"/>
    <row r="4159" s="71" customFormat="1" x14ac:dyDescent="0.2"/>
    <row r="4160" s="71" customFormat="1" x14ac:dyDescent="0.2"/>
    <row r="4161" s="71" customFormat="1" x14ac:dyDescent="0.2"/>
    <row r="4162" s="71" customFormat="1" x14ac:dyDescent="0.2"/>
    <row r="4163" s="71" customFormat="1" x14ac:dyDescent="0.2"/>
    <row r="4164" s="71" customFormat="1" x14ac:dyDescent="0.2"/>
    <row r="4165" s="71" customFormat="1" x14ac:dyDescent="0.2"/>
    <row r="4166" s="71" customFormat="1" x14ac:dyDescent="0.2"/>
    <row r="4167" s="71" customFormat="1" x14ac:dyDescent="0.2"/>
    <row r="4168" s="71" customFormat="1" x14ac:dyDescent="0.2"/>
    <row r="4169" s="71" customFormat="1" x14ac:dyDescent="0.2"/>
    <row r="4170" s="71" customFormat="1" x14ac:dyDescent="0.2"/>
    <row r="4171" s="71" customFormat="1" x14ac:dyDescent="0.2"/>
    <row r="4172" s="71" customFormat="1" x14ac:dyDescent="0.2"/>
    <row r="4173" s="71" customFormat="1" x14ac:dyDescent="0.2"/>
    <row r="4174" s="71" customFormat="1" x14ac:dyDescent="0.2"/>
    <row r="4175" s="71" customFormat="1" x14ac:dyDescent="0.2"/>
    <row r="4176" s="71" customFormat="1" x14ac:dyDescent="0.2"/>
    <row r="4177" s="71" customFormat="1" x14ac:dyDescent="0.2"/>
    <row r="4178" s="71" customFormat="1" x14ac:dyDescent="0.2"/>
    <row r="4179" s="71" customFormat="1" x14ac:dyDescent="0.2"/>
    <row r="4180" s="71" customFormat="1" x14ac:dyDescent="0.2"/>
    <row r="4181" s="71" customFormat="1" x14ac:dyDescent="0.2"/>
    <row r="4182" s="71" customFormat="1" x14ac:dyDescent="0.2"/>
    <row r="4183" s="71" customFormat="1" x14ac:dyDescent="0.2"/>
    <row r="4184" s="71" customFormat="1" x14ac:dyDescent="0.2"/>
    <row r="4185" s="71" customFormat="1" x14ac:dyDescent="0.2"/>
    <row r="4186" s="71" customFormat="1" x14ac:dyDescent="0.2"/>
    <row r="4187" s="71" customFormat="1" x14ac:dyDescent="0.2"/>
    <row r="4188" s="71" customFormat="1" x14ac:dyDescent="0.2"/>
    <row r="4189" s="71" customFormat="1" x14ac:dyDescent="0.2"/>
    <row r="4190" s="71" customFormat="1" x14ac:dyDescent="0.2"/>
    <row r="4191" s="71" customFormat="1" x14ac:dyDescent="0.2"/>
    <row r="4192" s="71" customFormat="1" x14ac:dyDescent="0.2"/>
    <row r="4193" s="71" customFormat="1" x14ac:dyDescent="0.2"/>
    <row r="4194" s="71" customFormat="1" x14ac:dyDescent="0.2"/>
    <row r="4195" s="71" customFormat="1" x14ac:dyDescent="0.2"/>
    <row r="4196" s="71" customFormat="1" x14ac:dyDescent="0.2"/>
    <row r="4197" s="71" customFormat="1" x14ac:dyDescent="0.2"/>
    <row r="4198" s="71" customFormat="1" x14ac:dyDescent="0.2"/>
    <row r="4199" s="71" customFormat="1" x14ac:dyDescent="0.2"/>
    <row r="4200" s="71" customFormat="1" x14ac:dyDescent="0.2"/>
    <row r="4201" s="71" customFormat="1" x14ac:dyDescent="0.2"/>
    <row r="4202" s="71" customFormat="1" x14ac:dyDescent="0.2"/>
    <row r="4203" s="71" customFormat="1" x14ac:dyDescent="0.2"/>
    <row r="4204" s="71" customFormat="1" x14ac:dyDescent="0.2"/>
    <row r="4205" s="71" customFormat="1" x14ac:dyDescent="0.2"/>
    <row r="4206" s="71" customFormat="1" x14ac:dyDescent="0.2"/>
    <row r="4207" s="71" customFormat="1" x14ac:dyDescent="0.2"/>
    <row r="4208" s="71" customFormat="1" x14ac:dyDescent="0.2"/>
    <row r="4209" s="71" customFormat="1" x14ac:dyDescent="0.2"/>
    <row r="4210" s="71" customFormat="1" x14ac:dyDescent="0.2"/>
    <row r="4211" s="71" customFormat="1" x14ac:dyDescent="0.2"/>
    <row r="4212" s="71" customFormat="1" x14ac:dyDescent="0.2"/>
    <row r="4213" s="71" customFormat="1" x14ac:dyDescent="0.2"/>
    <row r="4214" s="71" customFormat="1" x14ac:dyDescent="0.2"/>
    <row r="4215" s="71" customFormat="1" x14ac:dyDescent="0.2"/>
    <row r="4216" s="71" customFormat="1" x14ac:dyDescent="0.2"/>
    <row r="4217" s="71" customFormat="1" x14ac:dyDescent="0.2"/>
    <row r="4218" s="71" customFormat="1" x14ac:dyDescent="0.2"/>
    <row r="4219" s="71" customFormat="1" x14ac:dyDescent="0.2"/>
    <row r="4220" s="71" customFormat="1" x14ac:dyDescent="0.2"/>
    <row r="4221" s="71" customFormat="1" x14ac:dyDescent="0.2"/>
    <row r="4222" s="71" customFormat="1" x14ac:dyDescent="0.2"/>
    <row r="4223" s="71" customFormat="1" x14ac:dyDescent="0.2"/>
    <row r="4224" s="71" customFormat="1" x14ac:dyDescent="0.2"/>
    <row r="4225" s="71" customFormat="1" x14ac:dyDescent="0.2"/>
    <row r="4226" s="71" customFormat="1" x14ac:dyDescent="0.2"/>
    <row r="4227" s="71" customFormat="1" x14ac:dyDescent="0.2"/>
    <row r="4228" s="71" customFormat="1" x14ac:dyDescent="0.2"/>
    <row r="4229" s="71" customFormat="1" x14ac:dyDescent="0.2"/>
    <row r="4230" s="71" customFormat="1" x14ac:dyDescent="0.2"/>
    <row r="4231" s="71" customFormat="1" x14ac:dyDescent="0.2"/>
    <row r="4232" s="71" customFormat="1" x14ac:dyDescent="0.2"/>
    <row r="4233" s="71" customFormat="1" x14ac:dyDescent="0.2"/>
    <row r="4234" s="71" customFormat="1" x14ac:dyDescent="0.2"/>
    <row r="4235" s="71" customFormat="1" x14ac:dyDescent="0.2"/>
    <row r="4236" s="71" customFormat="1" x14ac:dyDescent="0.2"/>
    <row r="4237" s="71" customFormat="1" x14ac:dyDescent="0.2"/>
    <row r="4238" s="71" customFormat="1" x14ac:dyDescent="0.2"/>
    <row r="4239" s="71" customFormat="1" x14ac:dyDescent="0.2"/>
    <row r="4240" s="71" customFormat="1" x14ac:dyDescent="0.2"/>
    <row r="4241" s="71" customFormat="1" x14ac:dyDescent="0.2"/>
    <row r="4242" s="71" customFormat="1" x14ac:dyDescent="0.2"/>
    <row r="4243" s="71" customFormat="1" x14ac:dyDescent="0.2"/>
    <row r="4244" s="71" customFormat="1" x14ac:dyDescent="0.2"/>
    <row r="4245" s="71" customFormat="1" x14ac:dyDescent="0.2"/>
    <row r="4246" s="71" customFormat="1" x14ac:dyDescent="0.2"/>
    <row r="4247" s="71" customFormat="1" x14ac:dyDescent="0.2"/>
    <row r="4248" s="71" customFormat="1" x14ac:dyDescent="0.2"/>
    <row r="4249" s="71" customFormat="1" x14ac:dyDescent="0.2"/>
    <row r="4250" s="71" customFormat="1" x14ac:dyDescent="0.2"/>
    <row r="4251" s="71" customFormat="1" x14ac:dyDescent="0.2"/>
    <row r="4252" s="71" customFormat="1" x14ac:dyDescent="0.2"/>
    <row r="4253" s="71" customFormat="1" x14ac:dyDescent="0.2"/>
    <row r="4254" s="71" customFormat="1" x14ac:dyDescent="0.2"/>
    <row r="4255" s="71" customFormat="1" x14ac:dyDescent="0.2"/>
    <row r="4256" s="71" customFormat="1" x14ac:dyDescent="0.2"/>
    <row r="4257" s="71" customFormat="1" x14ac:dyDescent="0.2"/>
    <row r="4258" s="71" customFormat="1" x14ac:dyDescent="0.2"/>
    <row r="4259" s="71" customFormat="1" x14ac:dyDescent="0.2"/>
    <row r="4260" s="71" customFormat="1" x14ac:dyDescent="0.2"/>
    <row r="4261" s="71" customFormat="1" x14ac:dyDescent="0.2"/>
    <row r="4262" s="71" customFormat="1" x14ac:dyDescent="0.2"/>
    <row r="4263" s="71" customFormat="1" x14ac:dyDescent="0.2"/>
    <row r="4264" s="71" customFormat="1" x14ac:dyDescent="0.2"/>
    <row r="4265" s="71" customFormat="1" x14ac:dyDescent="0.2"/>
    <row r="4266" s="71" customFormat="1" x14ac:dyDescent="0.2"/>
    <row r="4267" s="71" customFormat="1" x14ac:dyDescent="0.2"/>
    <row r="4268" s="71" customFormat="1" x14ac:dyDescent="0.2"/>
    <row r="4269" s="71" customFormat="1" x14ac:dyDescent="0.2"/>
    <row r="4270" s="71" customFormat="1" x14ac:dyDescent="0.2"/>
    <row r="4271" s="71" customFormat="1" x14ac:dyDescent="0.2"/>
    <row r="4272" s="71" customFormat="1" x14ac:dyDescent="0.2"/>
    <row r="4273" s="71" customFormat="1" x14ac:dyDescent="0.2"/>
    <row r="4274" s="71" customFormat="1" x14ac:dyDescent="0.2"/>
    <row r="4275" s="71" customFormat="1" x14ac:dyDescent="0.2"/>
    <row r="4276" s="71" customFormat="1" x14ac:dyDescent="0.2"/>
    <row r="4277" s="71" customFormat="1" x14ac:dyDescent="0.2"/>
    <row r="4278" s="71" customFormat="1" x14ac:dyDescent="0.2"/>
    <row r="4279" s="71" customFormat="1" x14ac:dyDescent="0.2"/>
    <row r="4280" s="71" customFormat="1" x14ac:dyDescent="0.2"/>
    <row r="4281" s="71" customFormat="1" x14ac:dyDescent="0.2"/>
    <row r="4282" s="71" customFormat="1" x14ac:dyDescent="0.2"/>
    <row r="4283" s="71" customFormat="1" x14ac:dyDescent="0.2"/>
    <row r="4284" s="71" customFormat="1" x14ac:dyDescent="0.2"/>
    <row r="4285" s="71" customFormat="1" x14ac:dyDescent="0.2"/>
    <row r="4286" s="71" customFormat="1" x14ac:dyDescent="0.2"/>
    <row r="4287" s="71" customFormat="1" x14ac:dyDescent="0.2"/>
    <row r="4288" s="71" customFormat="1" x14ac:dyDescent="0.2"/>
    <row r="4289" s="71" customFormat="1" x14ac:dyDescent="0.2"/>
    <row r="4290" s="71" customFormat="1" x14ac:dyDescent="0.2"/>
    <row r="4291" s="71" customFormat="1" x14ac:dyDescent="0.2"/>
    <row r="4292" s="71" customFormat="1" x14ac:dyDescent="0.2"/>
    <row r="4293" s="71" customFormat="1" x14ac:dyDescent="0.2"/>
    <row r="4294" s="71" customFormat="1" x14ac:dyDescent="0.2"/>
    <row r="4295" s="71" customFormat="1" x14ac:dyDescent="0.2"/>
    <row r="4296" s="71" customFormat="1" x14ac:dyDescent="0.2"/>
    <row r="4297" s="71" customFormat="1" x14ac:dyDescent="0.2"/>
    <row r="4298" s="71" customFormat="1" x14ac:dyDescent="0.2"/>
    <row r="4299" s="71" customFormat="1" x14ac:dyDescent="0.2"/>
    <row r="4300" s="71" customFormat="1" x14ac:dyDescent="0.2"/>
    <row r="4301" s="71" customFormat="1" x14ac:dyDescent="0.2"/>
    <row r="4302" s="71" customFormat="1" x14ac:dyDescent="0.2"/>
    <row r="4303" s="71" customFormat="1" x14ac:dyDescent="0.2"/>
    <row r="4304" s="71" customFormat="1" x14ac:dyDescent="0.2"/>
    <row r="4305" s="71" customFormat="1" x14ac:dyDescent="0.2"/>
    <row r="4306" s="71" customFormat="1" x14ac:dyDescent="0.2"/>
    <row r="4307" s="71" customFormat="1" x14ac:dyDescent="0.2"/>
    <row r="4308" s="71" customFormat="1" x14ac:dyDescent="0.2"/>
    <row r="4309" s="71" customFormat="1" x14ac:dyDescent="0.2"/>
    <row r="4310" s="71" customFormat="1" x14ac:dyDescent="0.2"/>
    <row r="4311" s="71" customFormat="1" x14ac:dyDescent="0.2"/>
    <row r="4312" s="71" customFormat="1" x14ac:dyDescent="0.2"/>
    <row r="4313" s="71" customFormat="1" x14ac:dyDescent="0.2"/>
    <row r="4314" s="71" customFormat="1" x14ac:dyDescent="0.2"/>
    <row r="4315" s="71" customFormat="1" x14ac:dyDescent="0.2"/>
    <row r="4316" s="71" customFormat="1" x14ac:dyDescent="0.2"/>
    <row r="4317" s="71" customFormat="1" x14ac:dyDescent="0.2"/>
    <row r="4318" s="71" customFormat="1" x14ac:dyDescent="0.2"/>
    <row r="4319" s="71" customFormat="1" x14ac:dyDescent="0.2"/>
    <row r="4320" s="71" customFormat="1" x14ac:dyDescent="0.2"/>
    <row r="4321" s="71" customFormat="1" x14ac:dyDescent="0.2"/>
    <row r="4322" s="71" customFormat="1" x14ac:dyDescent="0.2"/>
    <row r="4323" s="71" customFormat="1" x14ac:dyDescent="0.2"/>
    <row r="4324" s="71" customFormat="1" x14ac:dyDescent="0.2"/>
    <row r="4325" s="71" customFormat="1" x14ac:dyDescent="0.2"/>
    <row r="4326" s="71" customFormat="1" x14ac:dyDescent="0.2"/>
    <row r="4327" s="71" customFormat="1" x14ac:dyDescent="0.2"/>
    <row r="4328" s="71" customFormat="1" x14ac:dyDescent="0.2"/>
    <row r="4329" s="71" customFormat="1" x14ac:dyDescent="0.2"/>
    <row r="4330" s="71" customFormat="1" x14ac:dyDescent="0.2"/>
    <row r="4331" s="71" customFormat="1" x14ac:dyDescent="0.2"/>
    <row r="4332" s="71" customFormat="1" x14ac:dyDescent="0.2"/>
    <row r="4333" s="71" customFormat="1" x14ac:dyDescent="0.2"/>
    <row r="4334" s="71" customFormat="1" x14ac:dyDescent="0.2"/>
    <row r="4335" s="71" customFormat="1" x14ac:dyDescent="0.2"/>
    <row r="4336" s="71" customFormat="1" x14ac:dyDescent="0.2"/>
    <row r="4337" s="71" customFormat="1" x14ac:dyDescent="0.2"/>
    <row r="4338" s="71" customFormat="1" x14ac:dyDescent="0.2"/>
    <row r="4339" s="71" customFormat="1" x14ac:dyDescent="0.2"/>
    <row r="4340" s="71" customFormat="1" x14ac:dyDescent="0.2"/>
    <row r="4341" s="71" customFormat="1" x14ac:dyDescent="0.2"/>
    <row r="4342" s="71" customFormat="1" x14ac:dyDescent="0.2"/>
    <row r="4343" s="71" customFormat="1" x14ac:dyDescent="0.2"/>
    <row r="4344" s="71" customFormat="1" x14ac:dyDescent="0.2"/>
    <row r="4345" s="71" customFormat="1" x14ac:dyDescent="0.2"/>
    <row r="4346" s="71" customFormat="1" x14ac:dyDescent="0.2"/>
    <row r="4347" s="71" customFormat="1" x14ac:dyDescent="0.2"/>
    <row r="4348" s="71" customFormat="1" x14ac:dyDescent="0.2"/>
    <row r="4349" s="71" customFormat="1" x14ac:dyDescent="0.2"/>
    <row r="4350" s="71" customFormat="1" x14ac:dyDescent="0.2"/>
    <row r="4351" s="71" customFormat="1" x14ac:dyDescent="0.2"/>
    <row r="4352" s="71" customFormat="1" x14ac:dyDescent="0.2"/>
    <row r="4353" s="71" customFormat="1" x14ac:dyDescent="0.2"/>
    <row r="4354" s="71" customFormat="1" x14ac:dyDescent="0.2"/>
    <row r="4355" s="71" customFormat="1" x14ac:dyDescent="0.2"/>
    <row r="4356" s="71" customFormat="1" x14ac:dyDescent="0.2"/>
    <row r="4357" s="71" customFormat="1" x14ac:dyDescent="0.2"/>
    <row r="4358" s="71" customFormat="1" x14ac:dyDescent="0.2"/>
    <row r="4359" s="71" customFormat="1" x14ac:dyDescent="0.2"/>
    <row r="4360" s="71" customFormat="1" x14ac:dyDescent="0.2"/>
    <row r="4361" s="71" customFormat="1" x14ac:dyDescent="0.2"/>
    <row r="4362" s="71" customFormat="1" x14ac:dyDescent="0.2"/>
    <row r="4363" s="71" customFormat="1" x14ac:dyDescent="0.2"/>
    <row r="4364" s="71" customFormat="1" x14ac:dyDescent="0.2"/>
    <row r="4365" s="71" customFormat="1" x14ac:dyDescent="0.2"/>
    <row r="4366" s="71" customFormat="1" x14ac:dyDescent="0.2"/>
    <row r="4367" s="71" customFormat="1" x14ac:dyDescent="0.2"/>
    <row r="4368" s="71" customFormat="1" x14ac:dyDescent="0.2"/>
    <row r="4369" s="71" customFormat="1" x14ac:dyDescent="0.2"/>
    <row r="4370" s="71" customFormat="1" x14ac:dyDescent="0.2"/>
    <row r="4371" s="71" customFormat="1" x14ac:dyDescent="0.2"/>
    <row r="4372" s="71" customFormat="1" x14ac:dyDescent="0.2"/>
    <row r="4373" s="71" customFormat="1" x14ac:dyDescent="0.2"/>
    <row r="4374" s="71" customFormat="1" x14ac:dyDescent="0.2"/>
    <row r="4375" s="71" customFormat="1" x14ac:dyDescent="0.2"/>
    <row r="4376" s="71" customFormat="1" x14ac:dyDescent="0.2"/>
    <row r="4377" s="71" customFormat="1" x14ac:dyDescent="0.2"/>
    <row r="4378" s="71" customFormat="1" x14ac:dyDescent="0.2"/>
    <row r="4379" s="71" customFormat="1" x14ac:dyDescent="0.2"/>
    <row r="4380" s="71" customFormat="1" x14ac:dyDescent="0.2"/>
    <row r="4381" s="71" customFormat="1" x14ac:dyDescent="0.2"/>
    <row r="4382" s="71" customFormat="1" x14ac:dyDescent="0.2"/>
    <row r="4383" s="71" customFormat="1" x14ac:dyDescent="0.2"/>
    <row r="4384" s="71" customFormat="1" x14ac:dyDescent="0.2"/>
    <row r="4385" s="71" customFormat="1" x14ac:dyDescent="0.2"/>
    <row r="4386" s="71" customFormat="1" x14ac:dyDescent="0.2"/>
    <row r="4387" s="71" customFormat="1" x14ac:dyDescent="0.2"/>
    <row r="4388" s="71" customFormat="1" x14ac:dyDescent="0.2"/>
    <row r="4389" s="71" customFormat="1" x14ac:dyDescent="0.2"/>
    <row r="4390" s="71" customFormat="1" x14ac:dyDescent="0.2"/>
    <row r="4391" s="71" customFormat="1" x14ac:dyDescent="0.2"/>
    <row r="4392" s="71" customFormat="1" x14ac:dyDescent="0.2"/>
    <row r="4393" s="71" customFormat="1" x14ac:dyDescent="0.2"/>
    <row r="4394" s="71" customFormat="1" x14ac:dyDescent="0.2"/>
    <row r="4395" s="71" customFormat="1" x14ac:dyDescent="0.2"/>
    <row r="4396" s="71" customFormat="1" x14ac:dyDescent="0.2"/>
    <row r="4397" s="71" customFormat="1" x14ac:dyDescent="0.2"/>
    <row r="4398" s="71" customFormat="1" x14ac:dyDescent="0.2"/>
    <row r="4399" s="71" customFormat="1" x14ac:dyDescent="0.2"/>
    <row r="4400" s="71" customFormat="1" x14ac:dyDescent="0.2"/>
  </sheetData>
  <sheetProtection algorithmName="SHA-512" hashValue="qVh/2vgrOuVsb8DbD3SXrlWqwi4yDj9SddOx7ozBFSOxukvHrhe+70s1v08tuvDhTdOxH2d4Ccblc/xqMcDY6A==" saltValue="K5/ErKNjOL2GsiMuXQF+zg==" spinCount="100000" sheet="1" selectLockedCells="1"/>
  <mergeCells count="111">
    <mergeCell ref="K65:L65"/>
    <mergeCell ref="G65:H65"/>
    <mergeCell ref="M65:N65"/>
    <mergeCell ref="C65:D65"/>
    <mergeCell ref="A4:D4"/>
    <mergeCell ref="M52:N52"/>
    <mergeCell ref="H16:M16"/>
    <mergeCell ref="H17:M17"/>
    <mergeCell ref="B19:F19"/>
    <mergeCell ref="F50:K50"/>
    <mergeCell ref="M46:N46"/>
    <mergeCell ref="F46:K46"/>
    <mergeCell ref="F47:K47"/>
    <mergeCell ref="B37:O37"/>
    <mergeCell ref="B39:O39"/>
    <mergeCell ref="B41:D41"/>
    <mergeCell ref="F45:K45"/>
    <mergeCell ref="H41:I41"/>
    <mergeCell ref="B35:G35"/>
    <mergeCell ref="E8:J9"/>
    <mergeCell ref="B17:F17"/>
    <mergeCell ref="N17:O17"/>
    <mergeCell ref="E11:O12"/>
    <mergeCell ref="H15:M15"/>
    <mergeCell ref="H14:O14"/>
    <mergeCell ref="A14:F14"/>
    <mergeCell ref="B16:F16"/>
    <mergeCell ref="H18:M18"/>
    <mergeCell ref="H62:I62"/>
    <mergeCell ref="K58:L58"/>
    <mergeCell ref="K60:L60"/>
    <mergeCell ref="M48:N48"/>
    <mergeCell ref="F51:K51"/>
    <mergeCell ref="B50:D50"/>
    <mergeCell ref="B48:D48"/>
    <mergeCell ref="G23:O23"/>
    <mergeCell ref="A58:B58"/>
    <mergeCell ref="F54:J54"/>
    <mergeCell ref="H58:I58"/>
    <mergeCell ref="C58:D58"/>
    <mergeCell ref="B51:D51"/>
    <mergeCell ref="H56:I56"/>
    <mergeCell ref="F56:G56"/>
    <mergeCell ref="M51:N51"/>
    <mergeCell ref="F58:G58"/>
    <mergeCell ref="B53:E53"/>
    <mergeCell ref="M58:N58"/>
    <mergeCell ref="E33:O33"/>
    <mergeCell ref="B46:D46"/>
    <mergeCell ref="M45:N45"/>
    <mergeCell ref="M44:N44"/>
    <mergeCell ref="L41:M41"/>
    <mergeCell ref="B3:K3"/>
    <mergeCell ref="B15:F15"/>
    <mergeCell ref="B18:F18"/>
    <mergeCell ref="B70:E70"/>
    <mergeCell ref="B71:E71"/>
    <mergeCell ref="B52:D52"/>
    <mergeCell ref="M56:N56"/>
    <mergeCell ref="M60:N60"/>
    <mergeCell ref="F60:G60"/>
    <mergeCell ref="A56:B56"/>
    <mergeCell ref="A60:B60"/>
    <mergeCell ref="C62:D62"/>
    <mergeCell ref="F52:K52"/>
    <mergeCell ref="C60:D60"/>
    <mergeCell ref="H60:I60"/>
    <mergeCell ref="C56:D56"/>
    <mergeCell ref="A54:D54"/>
    <mergeCell ref="K62:L62"/>
    <mergeCell ref="M62:N62"/>
    <mergeCell ref="J56:L56"/>
    <mergeCell ref="F62:G62"/>
    <mergeCell ref="M53:N53"/>
    <mergeCell ref="B69:E69"/>
    <mergeCell ref="B68:F68"/>
    <mergeCell ref="A6:O6"/>
    <mergeCell ref="M47:N47"/>
    <mergeCell ref="H35:N35"/>
    <mergeCell ref="B45:D45"/>
    <mergeCell ref="B33:D33"/>
    <mergeCell ref="E41:F41"/>
    <mergeCell ref="F44:K44"/>
    <mergeCell ref="B44:D44"/>
    <mergeCell ref="B38:O38"/>
    <mergeCell ref="B47:D47"/>
    <mergeCell ref="N18:O18"/>
    <mergeCell ref="N3:O3"/>
    <mergeCell ref="F48:K48"/>
    <mergeCell ref="F53:K53"/>
    <mergeCell ref="A2:K2"/>
    <mergeCell ref="L2:M2"/>
    <mergeCell ref="N2:O2"/>
    <mergeCell ref="M50:N50"/>
    <mergeCell ref="F49:K49"/>
    <mergeCell ref="B20:F20"/>
    <mergeCell ref="C21:M21"/>
    <mergeCell ref="K24:L24"/>
    <mergeCell ref="K26:L26"/>
    <mergeCell ref="I4:O4"/>
    <mergeCell ref="H19:M19"/>
    <mergeCell ref="N19:O19"/>
    <mergeCell ref="N15:O15"/>
    <mergeCell ref="N16:O16"/>
    <mergeCell ref="B23:F23"/>
    <mergeCell ref="M49:N49"/>
    <mergeCell ref="B49:D49"/>
    <mergeCell ref="K28:L28"/>
    <mergeCell ref="K31:L31"/>
    <mergeCell ref="L3:M3"/>
    <mergeCell ref="A7:O7"/>
  </mergeCells>
  <phoneticPr fontId="0" type="noConversion"/>
  <dataValidations count="3">
    <dataValidation type="list" allowBlank="1" showInputMessage="1" showErrorMessage="1" sqref="K24:L24 K31:L31 K28:L28" xr:uid="{00000000-0002-0000-0000-000000000000}">
      <formula1>$S$33:$S$35</formula1>
    </dataValidation>
    <dataValidation type="list" allowBlank="1" showInputMessage="1" showErrorMessage="1" sqref="K26:L26" xr:uid="{00000000-0002-0000-0000-000001000000}">
      <formula1>$S$32:$S$35</formula1>
    </dataValidation>
    <dataValidation type="textLength" operator="lessThan" allowBlank="1" showInputMessage="1" showErrorMessage="1" sqref="E8:N9" xr:uid="{00000000-0002-0000-0000-000002000000}">
      <formula1>35</formula1>
    </dataValidation>
  </dataValidations>
  <printOptions horizontalCentered="1"/>
  <pageMargins left="0" right="0" top="0" bottom="0.35" header="0.5" footer="0.33"/>
  <pageSetup scale="98" orientation="portrait" r:id="rId1"/>
  <headerFooter alignWithMargins="0">
    <oddFooter>&amp;L&amp;8
Set up fund and attributes
Email Information
Roles Database&amp;C&amp;8
Date and Initial&amp;10
&amp;8_________________________
_________________________
_________________________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Title="ORG NEEDED" error="ORG MUST BE CHOSEN" promptTitle="DROP-DOWN FOR ORGS" prompt="Please select your Organization from the drop-down menu." xr:uid="{00000000-0002-0000-0000-000003000000}">
          <x14:formula1>
            <xm:f>Sheet1!$A$1:$A$237</xm:f>
          </x14:formula1>
          <xm:sqref>H35:N35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A217"/>
  <sheetViews>
    <sheetView workbookViewId="0">
      <selection activeCell="B6" sqref="B6"/>
    </sheetView>
  </sheetViews>
  <sheetFormatPr defaultRowHeight="12.75" x14ac:dyDescent="0.2"/>
  <cols>
    <col min="1" max="1" width="44.5703125" bestFit="1" customWidth="1"/>
  </cols>
  <sheetData>
    <row r="1" spans="1:1" x14ac:dyDescent="0.2">
      <c r="A1" s="1" t="s">
        <v>252</v>
      </c>
    </row>
    <row r="2" spans="1:1" x14ac:dyDescent="0.2">
      <c r="A2" t="s">
        <v>36</v>
      </c>
    </row>
    <row r="3" spans="1:1" x14ac:dyDescent="0.2">
      <c r="A3" t="s">
        <v>37</v>
      </c>
    </row>
    <row r="4" spans="1:1" x14ac:dyDescent="0.2">
      <c r="A4" t="s">
        <v>38</v>
      </c>
    </row>
    <row r="5" spans="1:1" x14ac:dyDescent="0.2">
      <c r="A5" t="s">
        <v>39</v>
      </c>
    </row>
    <row r="6" spans="1:1" x14ac:dyDescent="0.2">
      <c r="A6" t="s">
        <v>40</v>
      </c>
    </row>
    <row r="7" spans="1:1" x14ac:dyDescent="0.2">
      <c r="A7" t="s">
        <v>41</v>
      </c>
    </row>
    <row r="8" spans="1:1" x14ac:dyDescent="0.2">
      <c r="A8" t="s">
        <v>42</v>
      </c>
    </row>
    <row r="9" spans="1:1" x14ac:dyDescent="0.2">
      <c r="A9" t="s">
        <v>43</v>
      </c>
    </row>
    <row r="10" spans="1:1" x14ac:dyDescent="0.2">
      <c r="A10" t="s">
        <v>44</v>
      </c>
    </row>
    <row r="11" spans="1:1" x14ac:dyDescent="0.2">
      <c r="A11" t="s">
        <v>45</v>
      </c>
    </row>
    <row r="12" spans="1:1" x14ac:dyDescent="0.2">
      <c r="A12" t="s">
        <v>46</v>
      </c>
    </row>
    <row r="13" spans="1:1" x14ac:dyDescent="0.2">
      <c r="A13" t="s">
        <v>47</v>
      </c>
    </row>
    <row r="14" spans="1:1" x14ac:dyDescent="0.2">
      <c r="A14" t="s">
        <v>48</v>
      </c>
    </row>
    <row r="15" spans="1:1" x14ac:dyDescent="0.2">
      <c r="A15" t="s">
        <v>49</v>
      </c>
    </row>
    <row r="16" spans="1:1" x14ac:dyDescent="0.2">
      <c r="A16" t="s">
        <v>50</v>
      </c>
    </row>
    <row r="17" spans="1:1" x14ac:dyDescent="0.2">
      <c r="A17" t="s">
        <v>51</v>
      </c>
    </row>
    <row r="18" spans="1:1" x14ac:dyDescent="0.2">
      <c r="A18" t="s">
        <v>52</v>
      </c>
    </row>
    <row r="19" spans="1:1" x14ac:dyDescent="0.2">
      <c r="A19" t="s">
        <v>53</v>
      </c>
    </row>
    <row r="20" spans="1:1" x14ac:dyDescent="0.2">
      <c r="A20" t="s">
        <v>54</v>
      </c>
    </row>
    <row r="21" spans="1:1" x14ac:dyDescent="0.2">
      <c r="A21" t="s">
        <v>55</v>
      </c>
    </row>
    <row r="22" spans="1:1" x14ac:dyDescent="0.2">
      <c r="A22" t="s">
        <v>56</v>
      </c>
    </row>
    <row r="23" spans="1:1" x14ac:dyDescent="0.2">
      <c r="A23" t="s">
        <v>57</v>
      </c>
    </row>
    <row r="24" spans="1:1" x14ac:dyDescent="0.2">
      <c r="A24" t="s">
        <v>58</v>
      </c>
    </row>
    <row r="25" spans="1:1" x14ac:dyDescent="0.2">
      <c r="A25" t="s">
        <v>59</v>
      </c>
    </row>
    <row r="26" spans="1:1" x14ac:dyDescent="0.2">
      <c r="A26" t="s">
        <v>60</v>
      </c>
    </row>
    <row r="27" spans="1:1" x14ac:dyDescent="0.2">
      <c r="A27" t="s">
        <v>61</v>
      </c>
    </row>
    <row r="28" spans="1:1" x14ac:dyDescent="0.2">
      <c r="A28" t="s">
        <v>62</v>
      </c>
    </row>
    <row r="29" spans="1:1" x14ac:dyDescent="0.2">
      <c r="A29" t="s">
        <v>63</v>
      </c>
    </row>
    <row r="30" spans="1:1" x14ac:dyDescent="0.2">
      <c r="A30" t="s">
        <v>64</v>
      </c>
    </row>
    <row r="31" spans="1:1" x14ac:dyDescent="0.2">
      <c r="A31" t="s">
        <v>65</v>
      </c>
    </row>
    <row r="32" spans="1:1" x14ac:dyDescent="0.2">
      <c r="A32" t="s">
        <v>66</v>
      </c>
    </row>
    <row r="33" spans="1:1" x14ac:dyDescent="0.2">
      <c r="A33" t="s">
        <v>67</v>
      </c>
    </row>
    <row r="34" spans="1:1" x14ac:dyDescent="0.2">
      <c r="A34" t="s">
        <v>68</v>
      </c>
    </row>
    <row r="35" spans="1:1" x14ac:dyDescent="0.2">
      <c r="A35" t="s">
        <v>69</v>
      </c>
    </row>
    <row r="36" spans="1:1" x14ac:dyDescent="0.2">
      <c r="A36" t="s">
        <v>70</v>
      </c>
    </row>
    <row r="37" spans="1:1" x14ac:dyDescent="0.2">
      <c r="A37" t="s">
        <v>71</v>
      </c>
    </row>
    <row r="38" spans="1:1" x14ac:dyDescent="0.2">
      <c r="A38" t="s">
        <v>72</v>
      </c>
    </row>
    <row r="39" spans="1:1" x14ac:dyDescent="0.2">
      <c r="A39" t="s">
        <v>73</v>
      </c>
    </row>
    <row r="40" spans="1:1" x14ac:dyDescent="0.2">
      <c r="A40" t="s">
        <v>74</v>
      </c>
    </row>
    <row r="41" spans="1:1" x14ac:dyDescent="0.2">
      <c r="A41" t="s">
        <v>75</v>
      </c>
    </row>
    <row r="42" spans="1:1" x14ac:dyDescent="0.2">
      <c r="A42" t="s">
        <v>76</v>
      </c>
    </row>
    <row r="43" spans="1:1" x14ac:dyDescent="0.2">
      <c r="A43" t="s">
        <v>77</v>
      </c>
    </row>
    <row r="44" spans="1:1" x14ac:dyDescent="0.2">
      <c r="A44" t="s">
        <v>78</v>
      </c>
    </row>
    <row r="45" spans="1:1" x14ac:dyDescent="0.2">
      <c r="A45" t="s">
        <v>79</v>
      </c>
    </row>
    <row r="46" spans="1:1" x14ac:dyDescent="0.2">
      <c r="A46" t="s">
        <v>80</v>
      </c>
    </row>
    <row r="47" spans="1:1" x14ac:dyDescent="0.2">
      <c r="A47" t="s">
        <v>81</v>
      </c>
    </row>
    <row r="48" spans="1:1" x14ac:dyDescent="0.2">
      <c r="A48" t="s">
        <v>82</v>
      </c>
    </row>
    <row r="49" spans="1:1" x14ac:dyDescent="0.2">
      <c r="A49" t="s">
        <v>83</v>
      </c>
    </row>
    <row r="50" spans="1:1" x14ac:dyDescent="0.2">
      <c r="A50" t="s">
        <v>84</v>
      </c>
    </row>
    <row r="51" spans="1:1" x14ac:dyDescent="0.2">
      <c r="A51" t="s">
        <v>85</v>
      </c>
    </row>
    <row r="52" spans="1:1" x14ac:dyDescent="0.2">
      <c r="A52" t="s">
        <v>86</v>
      </c>
    </row>
    <row r="53" spans="1:1" x14ac:dyDescent="0.2">
      <c r="A53" t="s">
        <v>87</v>
      </c>
    </row>
    <row r="54" spans="1:1" x14ac:dyDescent="0.2">
      <c r="A54" t="s">
        <v>88</v>
      </c>
    </row>
    <row r="55" spans="1:1" x14ac:dyDescent="0.2">
      <c r="A55" t="s">
        <v>89</v>
      </c>
    </row>
    <row r="56" spans="1:1" x14ac:dyDescent="0.2">
      <c r="A56" t="s">
        <v>90</v>
      </c>
    </row>
    <row r="57" spans="1:1" x14ac:dyDescent="0.2">
      <c r="A57" t="s">
        <v>91</v>
      </c>
    </row>
    <row r="58" spans="1:1" x14ac:dyDescent="0.2">
      <c r="A58" t="s">
        <v>92</v>
      </c>
    </row>
    <row r="59" spans="1:1" x14ac:dyDescent="0.2">
      <c r="A59" t="s">
        <v>93</v>
      </c>
    </row>
    <row r="60" spans="1:1" x14ac:dyDescent="0.2">
      <c r="A60" t="s">
        <v>94</v>
      </c>
    </row>
    <row r="61" spans="1:1" x14ac:dyDescent="0.2">
      <c r="A61" t="s">
        <v>95</v>
      </c>
    </row>
    <row r="62" spans="1:1" x14ac:dyDescent="0.2">
      <c r="A62" t="s">
        <v>96</v>
      </c>
    </row>
    <row r="63" spans="1:1" x14ac:dyDescent="0.2">
      <c r="A63" t="s">
        <v>97</v>
      </c>
    </row>
    <row r="64" spans="1:1" x14ac:dyDescent="0.2">
      <c r="A64" t="s">
        <v>98</v>
      </c>
    </row>
    <row r="65" spans="1:1" x14ac:dyDescent="0.2">
      <c r="A65" t="s">
        <v>99</v>
      </c>
    </row>
    <row r="66" spans="1:1" x14ac:dyDescent="0.2">
      <c r="A66" t="s">
        <v>100</v>
      </c>
    </row>
    <row r="67" spans="1:1" x14ac:dyDescent="0.2">
      <c r="A67" t="s">
        <v>101</v>
      </c>
    </row>
    <row r="68" spans="1:1" x14ac:dyDescent="0.2">
      <c r="A68" t="s">
        <v>102</v>
      </c>
    </row>
    <row r="69" spans="1:1" x14ac:dyDescent="0.2">
      <c r="A69" t="s">
        <v>103</v>
      </c>
    </row>
    <row r="70" spans="1:1" x14ac:dyDescent="0.2">
      <c r="A70" t="s">
        <v>104</v>
      </c>
    </row>
    <row r="71" spans="1:1" x14ac:dyDescent="0.2">
      <c r="A71" t="s">
        <v>105</v>
      </c>
    </row>
    <row r="72" spans="1:1" x14ac:dyDescent="0.2">
      <c r="A72" t="s">
        <v>106</v>
      </c>
    </row>
    <row r="73" spans="1:1" x14ac:dyDescent="0.2">
      <c r="A73" t="s">
        <v>107</v>
      </c>
    </row>
    <row r="74" spans="1:1" x14ac:dyDescent="0.2">
      <c r="A74" t="s">
        <v>108</v>
      </c>
    </row>
    <row r="75" spans="1:1" x14ac:dyDescent="0.2">
      <c r="A75" t="s">
        <v>109</v>
      </c>
    </row>
    <row r="76" spans="1:1" x14ac:dyDescent="0.2">
      <c r="A76" t="s">
        <v>110</v>
      </c>
    </row>
    <row r="77" spans="1:1" x14ac:dyDescent="0.2">
      <c r="A77" t="s">
        <v>111</v>
      </c>
    </row>
    <row r="78" spans="1:1" x14ac:dyDescent="0.2">
      <c r="A78" t="s">
        <v>112</v>
      </c>
    </row>
    <row r="79" spans="1:1" x14ac:dyDescent="0.2">
      <c r="A79" t="s">
        <v>113</v>
      </c>
    </row>
    <row r="80" spans="1:1" x14ac:dyDescent="0.2">
      <c r="A80" t="s">
        <v>114</v>
      </c>
    </row>
    <row r="81" spans="1:1" x14ac:dyDescent="0.2">
      <c r="A81" t="s">
        <v>115</v>
      </c>
    </row>
    <row r="82" spans="1:1" x14ac:dyDescent="0.2">
      <c r="A82" t="s">
        <v>116</v>
      </c>
    </row>
    <row r="83" spans="1:1" x14ac:dyDescent="0.2">
      <c r="A83" t="s">
        <v>117</v>
      </c>
    </row>
    <row r="84" spans="1:1" x14ac:dyDescent="0.2">
      <c r="A84" t="s">
        <v>118</v>
      </c>
    </row>
    <row r="85" spans="1:1" x14ac:dyDescent="0.2">
      <c r="A85" t="s">
        <v>119</v>
      </c>
    </row>
    <row r="86" spans="1:1" x14ac:dyDescent="0.2">
      <c r="A86" t="s">
        <v>120</v>
      </c>
    </row>
    <row r="87" spans="1:1" x14ac:dyDescent="0.2">
      <c r="A87" t="s">
        <v>121</v>
      </c>
    </row>
    <row r="88" spans="1:1" x14ac:dyDescent="0.2">
      <c r="A88" t="s">
        <v>122</v>
      </c>
    </row>
    <row r="89" spans="1:1" x14ac:dyDescent="0.2">
      <c r="A89" t="s">
        <v>123</v>
      </c>
    </row>
    <row r="90" spans="1:1" x14ac:dyDescent="0.2">
      <c r="A90" t="s">
        <v>124</v>
      </c>
    </row>
    <row r="91" spans="1:1" x14ac:dyDescent="0.2">
      <c r="A91" t="s">
        <v>125</v>
      </c>
    </row>
    <row r="92" spans="1:1" x14ac:dyDescent="0.2">
      <c r="A92" t="s">
        <v>126</v>
      </c>
    </row>
    <row r="93" spans="1:1" x14ac:dyDescent="0.2">
      <c r="A93" t="s">
        <v>127</v>
      </c>
    </row>
    <row r="94" spans="1:1" x14ac:dyDescent="0.2">
      <c r="A94" t="s">
        <v>128</v>
      </c>
    </row>
    <row r="95" spans="1:1" x14ac:dyDescent="0.2">
      <c r="A95" t="s">
        <v>129</v>
      </c>
    </row>
    <row r="96" spans="1:1" x14ac:dyDescent="0.2">
      <c r="A96" t="s">
        <v>130</v>
      </c>
    </row>
    <row r="97" spans="1:1" x14ac:dyDescent="0.2">
      <c r="A97" t="s">
        <v>131</v>
      </c>
    </row>
    <row r="98" spans="1:1" x14ac:dyDescent="0.2">
      <c r="A98" t="s">
        <v>132</v>
      </c>
    </row>
    <row r="99" spans="1:1" x14ac:dyDescent="0.2">
      <c r="A99" t="s">
        <v>133</v>
      </c>
    </row>
    <row r="100" spans="1:1" x14ac:dyDescent="0.2">
      <c r="A100" t="s">
        <v>134</v>
      </c>
    </row>
    <row r="101" spans="1:1" x14ac:dyDescent="0.2">
      <c r="A101" t="s">
        <v>135</v>
      </c>
    </row>
    <row r="102" spans="1:1" x14ac:dyDescent="0.2">
      <c r="A102" t="s">
        <v>136</v>
      </c>
    </row>
    <row r="103" spans="1:1" x14ac:dyDescent="0.2">
      <c r="A103" t="s">
        <v>137</v>
      </c>
    </row>
    <row r="104" spans="1:1" x14ac:dyDescent="0.2">
      <c r="A104" t="s">
        <v>138</v>
      </c>
    </row>
    <row r="105" spans="1:1" x14ac:dyDescent="0.2">
      <c r="A105" t="s">
        <v>139</v>
      </c>
    </row>
    <row r="106" spans="1:1" x14ac:dyDescent="0.2">
      <c r="A106" t="s">
        <v>140</v>
      </c>
    </row>
    <row r="107" spans="1:1" x14ac:dyDescent="0.2">
      <c r="A107" t="s">
        <v>141</v>
      </c>
    </row>
    <row r="108" spans="1:1" x14ac:dyDescent="0.2">
      <c r="A108" t="s">
        <v>142</v>
      </c>
    </row>
    <row r="109" spans="1:1" x14ac:dyDescent="0.2">
      <c r="A109" t="s">
        <v>143</v>
      </c>
    </row>
    <row r="110" spans="1:1" x14ac:dyDescent="0.2">
      <c r="A110" t="s">
        <v>144</v>
      </c>
    </row>
    <row r="111" spans="1:1" x14ac:dyDescent="0.2">
      <c r="A111" t="s">
        <v>145</v>
      </c>
    </row>
    <row r="112" spans="1:1" x14ac:dyDescent="0.2">
      <c r="A112" t="s">
        <v>146</v>
      </c>
    </row>
    <row r="113" spans="1:1" x14ac:dyDescent="0.2">
      <c r="A113" t="s">
        <v>147</v>
      </c>
    </row>
    <row r="114" spans="1:1" x14ac:dyDescent="0.2">
      <c r="A114" t="s">
        <v>148</v>
      </c>
    </row>
    <row r="115" spans="1:1" x14ac:dyDescent="0.2">
      <c r="A115" t="s">
        <v>149</v>
      </c>
    </row>
    <row r="116" spans="1:1" x14ac:dyDescent="0.2">
      <c r="A116" t="s">
        <v>150</v>
      </c>
    </row>
    <row r="117" spans="1:1" x14ac:dyDescent="0.2">
      <c r="A117" t="s">
        <v>151</v>
      </c>
    </row>
    <row r="118" spans="1:1" x14ac:dyDescent="0.2">
      <c r="A118" t="s">
        <v>152</v>
      </c>
    </row>
    <row r="119" spans="1:1" x14ac:dyDescent="0.2">
      <c r="A119" t="s">
        <v>153</v>
      </c>
    </row>
    <row r="120" spans="1:1" x14ac:dyDescent="0.2">
      <c r="A120" t="s">
        <v>154</v>
      </c>
    </row>
    <row r="121" spans="1:1" x14ac:dyDescent="0.2">
      <c r="A121" t="s">
        <v>155</v>
      </c>
    </row>
    <row r="122" spans="1:1" x14ac:dyDescent="0.2">
      <c r="A122" t="s">
        <v>156</v>
      </c>
    </row>
    <row r="123" spans="1:1" x14ac:dyDescent="0.2">
      <c r="A123" t="s">
        <v>157</v>
      </c>
    </row>
    <row r="124" spans="1:1" x14ac:dyDescent="0.2">
      <c r="A124" t="s">
        <v>158</v>
      </c>
    </row>
    <row r="125" spans="1:1" x14ac:dyDescent="0.2">
      <c r="A125" t="s">
        <v>159</v>
      </c>
    </row>
    <row r="126" spans="1:1" x14ac:dyDescent="0.2">
      <c r="A126" t="s">
        <v>160</v>
      </c>
    </row>
    <row r="127" spans="1:1" x14ac:dyDescent="0.2">
      <c r="A127" t="s">
        <v>161</v>
      </c>
    </row>
    <row r="128" spans="1:1" x14ac:dyDescent="0.2">
      <c r="A128" t="s">
        <v>162</v>
      </c>
    </row>
    <row r="129" spans="1:1" x14ac:dyDescent="0.2">
      <c r="A129" t="s">
        <v>163</v>
      </c>
    </row>
    <row r="130" spans="1:1" x14ac:dyDescent="0.2">
      <c r="A130" t="s">
        <v>164</v>
      </c>
    </row>
    <row r="131" spans="1:1" x14ac:dyDescent="0.2">
      <c r="A131" t="s">
        <v>165</v>
      </c>
    </row>
    <row r="132" spans="1:1" x14ac:dyDescent="0.2">
      <c r="A132" t="s">
        <v>166</v>
      </c>
    </row>
    <row r="133" spans="1:1" x14ac:dyDescent="0.2">
      <c r="A133" t="s">
        <v>167</v>
      </c>
    </row>
    <row r="134" spans="1:1" x14ac:dyDescent="0.2">
      <c r="A134" t="s">
        <v>168</v>
      </c>
    </row>
    <row r="135" spans="1:1" x14ac:dyDescent="0.2">
      <c r="A135" t="s">
        <v>169</v>
      </c>
    </row>
    <row r="136" spans="1:1" x14ac:dyDescent="0.2">
      <c r="A136" t="s">
        <v>170</v>
      </c>
    </row>
    <row r="137" spans="1:1" x14ac:dyDescent="0.2">
      <c r="A137" t="s">
        <v>171</v>
      </c>
    </row>
    <row r="138" spans="1:1" x14ac:dyDescent="0.2">
      <c r="A138" t="s">
        <v>172</v>
      </c>
    </row>
    <row r="139" spans="1:1" x14ac:dyDescent="0.2">
      <c r="A139" t="s">
        <v>173</v>
      </c>
    </row>
    <row r="140" spans="1:1" x14ac:dyDescent="0.2">
      <c r="A140" t="s">
        <v>174</v>
      </c>
    </row>
    <row r="141" spans="1:1" x14ac:dyDescent="0.2">
      <c r="A141" t="s">
        <v>175</v>
      </c>
    </row>
    <row r="142" spans="1:1" x14ac:dyDescent="0.2">
      <c r="A142" t="s">
        <v>176</v>
      </c>
    </row>
    <row r="143" spans="1:1" x14ac:dyDescent="0.2">
      <c r="A143" t="s">
        <v>177</v>
      </c>
    </row>
    <row r="144" spans="1:1" x14ac:dyDescent="0.2">
      <c r="A144" t="s">
        <v>178</v>
      </c>
    </row>
    <row r="145" spans="1:1" x14ac:dyDescent="0.2">
      <c r="A145" t="s">
        <v>179</v>
      </c>
    </row>
    <row r="146" spans="1:1" x14ac:dyDescent="0.2">
      <c r="A146" t="s">
        <v>180</v>
      </c>
    </row>
    <row r="147" spans="1:1" x14ac:dyDescent="0.2">
      <c r="A147" t="s">
        <v>181</v>
      </c>
    </row>
    <row r="148" spans="1:1" x14ac:dyDescent="0.2">
      <c r="A148" t="s">
        <v>182</v>
      </c>
    </row>
    <row r="149" spans="1:1" x14ac:dyDescent="0.2">
      <c r="A149" t="s">
        <v>183</v>
      </c>
    </row>
    <row r="150" spans="1:1" x14ac:dyDescent="0.2">
      <c r="A150" t="s">
        <v>184</v>
      </c>
    </row>
    <row r="151" spans="1:1" x14ac:dyDescent="0.2">
      <c r="A151" t="s">
        <v>185</v>
      </c>
    </row>
    <row r="152" spans="1:1" x14ac:dyDescent="0.2">
      <c r="A152" t="s">
        <v>186</v>
      </c>
    </row>
    <row r="153" spans="1:1" x14ac:dyDescent="0.2">
      <c r="A153" t="s">
        <v>187</v>
      </c>
    </row>
    <row r="154" spans="1:1" x14ac:dyDescent="0.2">
      <c r="A154" t="s">
        <v>188</v>
      </c>
    </row>
    <row r="155" spans="1:1" x14ac:dyDescent="0.2">
      <c r="A155" t="s">
        <v>189</v>
      </c>
    </row>
    <row r="156" spans="1:1" x14ac:dyDescent="0.2">
      <c r="A156" t="s">
        <v>190</v>
      </c>
    </row>
    <row r="157" spans="1:1" x14ac:dyDescent="0.2">
      <c r="A157" t="s">
        <v>191</v>
      </c>
    </row>
    <row r="158" spans="1:1" x14ac:dyDescent="0.2">
      <c r="A158" t="s">
        <v>192</v>
      </c>
    </row>
    <row r="159" spans="1:1" x14ac:dyDescent="0.2">
      <c r="A159" t="s">
        <v>193</v>
      </c>
    </row>
    <row r="160" spans="1:1" x14ac:dyDescent="0.2">
      <c r="A160" t="s">
        <v>194</v>
      </c>
    </row>
    <row r="161" spans="1:1" x14ac:dyDescent="0.2">
      <c r="A161" t="s">
        <v>195</v>
      </c>
    </row>
    <row r="162" spans="1:1" x14ac:dyDescent="0.2">
      <c r="A162" t="s">
        <v>196</v>
      </c>
    </row>
    <row r="163" spans="1:1" x14ac:dyDescent="0.2">
      <c r="A163" t="s">
        <v>197</v>
      </c>
    </row>
    <row r="164" spans="1:1" x14ac:dyDescent="0.2">
      <c r="A164" t="s">
        <v>198</v>
      </c>
    </row>
    <row r="165" spans="1:1" x14ac:dyDescent="0.2">
      <c r="A165" t="s">
        <v>199</v>
      </c>
    </row>
    <row r="166" spans="1:1" x14ac:dyDescent="0.2">
      <c r="A166" t="s">
        <v>200</v>
      </c>
    </row>
    <row r="167" spans="1:1" x14ac:dyDescent="0.2">
      <c r="A167" t="s">
        <v>201</v>
      </c>
    </row>
    <row r="168" spans="1:1" x14ac:dyDescent="0.2">
      <c r="A168" t="s">
        <v>202</v>
      </c>
    </row>
    <row r="169" spans="1:1" x14ac:dyDescent="0.2">
      <c r="A169" t="s">
        <v>203</v>
      </c>
    </row>
    <row r="170" spans="1:1" x14ac:dyDescent="0.2">
      <c r="A170" t="s">
        <v>204</v>
      </c>
    </row>
    <row r="171" spans="1:1" x14ac:dyDescent="0.2">
      <c r="A171" t="s">
        <v>205</v>
      </c>
    </row>
    <row r="172" spans="1:1" x14ac:dyDescent="0.2">
      <c r="A172" t="s">
        <v>206</v>
      </c>
    </row>
    <row r="173" spans="1:1" x14ac:dyDescent="0.2">
      <c r="A173" t="s">
        <v>207</v>
      </c>
    </row>
    <row r="174" spans="1:1" x14ac:dyDescent="0.2">
      <c r="A174" t="s">
        <v>208</v>
      </c>
    </row>
    <row r="175" spans="1:1" x14ac:dyDescent="0.2">
      <c r="A175" t="s">
        <v>209</v>
      </c>
    </row>
    <row r="176" spans="1:1" x14ac:dyDescent="0.2">
      <c r="A176" t="s">
        <v>210</v>
      </c>
    </row>
    <row r="177" spans="1:1" x14ac:dyDescent="0.2">
      <c r="A177" t="s">
        <v>211</v>
      </c>
    </row>
    <row r="178" spans="1:1" x14ac:dyDescent="0.2">
      <c r="A178" t="s">
        <v>212</v>
      </c>
    </row>
    <row r="179" spans="1:1" x14ac:dyDescent="0.2">
      <c r="A179" t="s">
        <v>213</v>
      </c>
    </row>
    <row r="180" spans="1:1" x14ac:dyDescent="0.2">
      <c r="A180" t="s">
        <v>214</v>
      </c>
    </row>
    <row r="181" spans="1:1" x14ac:dyDescent="0.2">
      <c r="A181" t="s">
        <v>215</v>
      </c>
    </row>
    <row r="182" spans="1:1" x14ac:dyDescent="0.2">
      <c r="A182" t="s">
        <v>216</v>
      </c>
    </row>
    <row r="183" spans="1:1" x14ac:dyDescent="0.2">
      <c r="A183" t="s">
        <v>217</v>
      </c>
    </row>
    <row r="184" spans="1:1" x14ac:dyDescent="0.2">
      <c r="A184" t="s">
        <v>218</v>
      </c>
    </row>
    <row r="185" spans="1:1" x14ac:dyDescent="0.2">
      <c r="A185" t="s">
        <v>219</v>
      </c>
    </row>
    <row r="186" spans="1:1" x14ac:dyDescent="0.2">
      <c r="A186" t="s">
        <v>220</v>
      </c>
    </row>
    <row r="187" spans="1:1" x14ac:dyDescent="0.2">
      <c r="A187" t="s">
        <v>221</v>
      </c>
    </row>
    <row r="188" spans="1:1" x14ac:dyDescent="0.2">
      <c r="A188" t="s">
        <v>222</v>
      </c>
    </row>
    <row r="189" spans="1:1" x14ac:dyDescent="0.2">
      <c r="A189" t="s">
        <v>223</v>
      </c>
    </row>
    <row r="190" spans="1:1" x14ac:dyDescent="0.2">
      <c r="A190" t="s">
        <v>224</v>
      </c>
    </row>
    <row r="191" spans="1:1" x14ac:dyDescent="0.2">
      <c r="A191" t="s">
        <v>225</v>
      </c>
    </row>
    <row r="192" spans="1:1" x14ac:dyDescent="0.2">
      <c r="A192" t="s">
        <v>226</v>
      </c>
    </row>
    <row r="193" spans="1:1" x14ac:dyDescent="0.2">
      <c r="A193" t="s">
        <v>227</v>
      </c>
    </row>
    <row r="194" spans="1:1" x14ac:dyDescent="0.2">
      <c r="A194" t="s">
        <v>228</v>
      </c>
    </row>
    <row r="195" spans="1:1" x14ac:dyDescent="0.2">
      <c r="A195" t="s">
        <v>229</v>
      </c>
    </row>
    <row r="196" spans="1:1" x14ac:dyDescent="0.2">
      <c r="A196" t="s">
        <v>230</v>
      </c>
    </row>
    <row r="197" spans="1:1" x14ac:dyDescent="0.2">
      <c r="A197" t="s">
        <v>231</v>
      </c>
    </row>
    <row r="198" spans="1:1" x14ac:dyDescent="0.2">
      <c r="A198" t="s">
        <v>232</v>
      </c>
    </row>
    <row r="199" spans="1:1" x14ac:dyDescent="0.2">
      <c r="A199" t="s">
        <v>233</v>
      </c>
    </row>
    <row r="200" spans="1:1" x14ac:dyDescent="0.2">
      <c r="A200" t="s">
        <v>234</v>
      </c>
    </row>
    <row r="201" spans="1:1" x14ac:dyDescent="0.2">
      <c r="A201" t="s">
        <v>235</v>
      </c>
    </row>
    <row r="202" spans="1:1" x14ac:dyDescent="0.2">
      <c r="A202" t="s">
        <v>236</v>
      </c>
    </row>
    <row r="203" spans="1:1" x14ac:dyDescent="0.2">
      <c r="A203" t="s">
        <v>237</v>
      </c>
    </row>
    <row r="204" spans="1:1" x14ac:dyDescent="0.2">
      <c r="A204" t="s">
        <v>238</v>
      </c>
    </row>
    <row r="205" spans="1:1" x14ac:dyDescent="0.2">
      <c r="A205" t="s">
        <v>239</v>
      </c>
    </row>
    <row r="206" spans="1:1" x14ac:dyDescent="0.2">
      <c r="A206" t="s">
        <v>240</v>
      </c>
    </row>
    <row r="207" spans="1:1" x14ac:dyDescent="0.2">
      <c r="A207" t="s">
        <v>241</v>
      </c>
    </row>
    <row r="208" spans="1:1" x14ac:dyDescent="0.2">
      <c r="A208" t="s">
        <v>242</v>
      </c>
    </row>
    <row r="209" spans="1:1" x14ac:dyDescent="0.2">
      <c r="A209" t="s">
        <v>243</v>
      </c>
    </row>
    <row r="210" spans="1:1" x14ac:dyDescent="0.2">
      <c r="A210" t="s">
        <v>244</v>
      </c>
    </row>
    <row r="211" spans="1:1" x14ac:dyDescent="0.2">
      <c r="A211" t="s">
        <v>245</v>
      </c>
    </row>
    <row r="212" spans="1:1" x14ac:dyDescent="0.2">
      <c r="A212" t="s">
        <v>246</v>
      </c>
    </row>
    <row r="213" spans="1:1" x14ac:dyDescent="0.2">
      <c r="A213" t="s">
        <v>247</v>
      </c>
    </row>
    <row r="214" spans="1:1" x14ac:dyDescent="0.2">
      <c r="A214" t="s">
        <v>248</v>
      </c>
    </row>
    <row r="215" spans="1:1" x14ac:dyDescent="0.2">
      <c r="A215" t="s">
        <v>249</v>
      </c>
    </row>
    <row r="216" spans="1:1" x14ac:dyDescent="0.2">
      <c r="A216" t="s">
        <v>250</v>
      </c>
    </row>
    <row r="217" spans="1:1" x14ac:dyDescent="0.2">
      <c r="A217" t="s">
        <v>251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37"/>
  <sheetViews>
    <sheetView topLeftCell="A49" workbookViewId="0">
      <selection sqref="A1:A237"/>
    </sheetView>
  </sheetViews>
  <sheetFormatPr defaultRowHeight="12.75" x14ac:dyDescent="0.2"/>
  <cols>
    <col min="1" max="1" width="43.28515625" bestFit="1" customWidth="1"/>
    <col min="3" max="3" width="35.28515625" bestFit="1" customWidth="1"/>
  </cols>
  <sheetData>
    <row r="1" spans="1:5" x14ac:dyDescent="0.2">
      <c r="A1" s="29" t="s">
        <v>253</v>
      </c>
      <c r="B1" s="2"/>
      <c r="C1" s="2"/>
      <c r="D1" s="2"/>
    </row>
    <row r="2" spans="1:5" x14ac:dyDescent="0.2">
      <c r="A2" s="2" t="s">
        <v>36</v>
      </c>
      <c r="D2" s="2"/>
    </row>
    <row r="3" spans="1:5" x14ac:dyDescent="0.2">
      <c r="A3" s="2" t="s">
        <v>37</v>
      </c>
      <c r="D3" s="2"/>
    </row>
    <row r="4" spans="1:5" x14ac:dyDescent="0.2">
      <c r="A4" s="2" t="s">
        <v>38</v>
      </c>
      <c r="D4" s="2"/>
    </row>
    <row r="5" spans="1:5" x14ac:dyDescent="0.2">
      <c r="A5" s="2" t="s">
        <v>39</v>
      </c>
      <c r="D5" s="2"/>
    </row>
    <row r="6" spans="1:5" x14ac:dyDescent="0.2">
      <c r="A6" s="2" t="s">
        <v>40</v>
      </c>
      <c r="D6" s="2"/>
    </row>
    <row r="7" spans="1:5" ht="13.5" customHeight="1" x14ac:dyDescent="0.2">
      <c r="A7" t="s">
        <v>290</v>
      </c>
      <c r="D7" s="2"/>
    </row>
    <row r="8" spans="1:5" ht="13.5" customHeight="1" x14ac:dyDescent="0.2">
      <c r="A8" t="s">
        <v>291</v>
      </c>
      <c r="D8" s="2"/>
    </row>
    <row r="9" spans="1:5" x14ac:dyDescent="0.2">
      <c r="A9" t="s">
        <v>292</v>
      </c>
      <c r="D9" s="2"/>
    </row>
    <row r="10" spans="1:5" x14ac:dyDescent="0.2">
      <c r="A10" t="s">
        <v>293</v>
      </c>
      <c r="D10" s="2"/>
    </row>
    <row r="11" spans="1:5" x14ac:dyDescent="0.2">
      <c r="A11" t="s">
        <v>294</v>
      </c>
      <c r="D11" s="2"/>
    </row>
    <row r="12" spans="1:5" x14ac:dyDescent="0.2">
      <c r="A12" t="s">
        <v>295</v>
      </c>
      <c r="D12" s="2"/>
    </row>
    <row r="13" spans="1:5" x14ac:dyDescent="0.2">
      <c r="A13" t="s">
        <v>296</v>
      </c>
      <c r="D13" s="2"/>
      <c r="E13" s="2"/>
    </row>
    <row r="14" spans="1:5" x14ac:dyDescent="0.2">
      <c r="A14" t="s">
        <v>276</v>
      </c>
      <c r="D14" s="2"/>
      <c r="E14" s="2"/>
    </row>
    <row r="15" spans="1:5" x14ac:dyDescent="0.2">
      <c r="A15" t="s">
        <v>277</v>
      </c>
      <c r="D15" s="2"/>
      <c r="E15" s="2"/>
    </row>
    <row r="16" spans="1:5" x14ac:dyDescent="0.2">
      <c r="A16" t="s">
        <v>278</v>
      </c>
      <c r="D16" s="2"/>
      <c r="E16" s="2"/>
    </row>
    <row r="17" spans="1:5" x14ac:dyDescent="0.2">
      <c r="A17" t="s">
        <v>41</v>
      </c>
      <c r="D17" s="2"/>
      <c r="E17" s="2"/>
    </row>
    <row r="18" spans="1:5" x14ac:dyDescent="0.2">
      <c r="A18" t="s">
        <v>297</v>
      </c>
      <c r="D18" s="2"/>
      <c r="E18" s="2"/>
    </row>
    <row r="19" spans="1:5" x14ac:dyDescent="0.2">
      <c r="A19" t="s">
        <v>298</v>
      </c>
      <c r="D19" s="2"/>
      <c r="E19" s="2"/>
    </row>
    <row r="20" spans="1:5" x14ac:dyDescent="0.2">
      <c r="A20" t="s">
        <v>299</v>
      </c>
      <c r="D20" s="2"/>
      <c r="E20" s="2"/>
    </row>
    <row r="21" spans="1:5" x14ac:dyDescent="0.2">
      <c r="A21" t="s">
        <v>300</v>
      </c>
      <c r="D21" s="2"/>
      <c r="E21" s="2"/>
    </row>
    <row r="22" spans="1:5" x14ac:dyDescent="0.2">
      <c r="A22" t="s">
        <v>301</v>
      </c>
      <c r="D22" s="2"/>
      <c r="E22" s="2"/>
    </row>
    <row r="23" spans="1:5" x14ac:dyDescent="0.2">
      <c r="A23" t="s">
        <v>302</v>
      </c>
      <c r="D23" s="2"/>
      <c r="E23" s="2"/>
    </row>
    <row r="24" spans="1:5" x14ac:dyDescent="0.2">
      <c r="A24" t="s">
        <v>42</v>
      </c>
      <c r="D24" s="2"/>
      <c r="E24" s="2"/>
    </row>
    <row r="25" spans="1:5" x14ac:dyDescent="0.2">
      <c r="A25" t="s">
        <v>43</v>
      </c>
      <c r="D25" s="2"/>
      <c r="E25" s="2"/>
    </row>
    <row r="26" spans="1:5" x14ac:dyDescent="0.2">
      <c r="A26" t="s">
        <v>44</v>
      </c>
      <c r="D26" s="2"/>
      <c r="E26" s="2"/>
    </row>
    <row r="27" spans="1:5" x14ac:dyDescent="0.2">
      <c r="A27" t="s">
        <v>303</v>
      </c>
      <c r="D27" s="2"/>
      <c r="E27" s="2"/>
    </row>
    <row r="28" spans="1:5" x14ac:dyDescent="0.2">
      <c r="A28" t="s">
        <v>45</v>
      </c>
      <c r="D28" s="2"/>
      <c r="E28" s="2"/>
    </row>
    <row r="29" spans="1:5" x14ac:dyDescent="0.2">
      <c r="A29" t="s">
        <v>46</v>
      </c>
      <c r="D29" s="2"/>
      <c r="E29" s="2"/>
    </row>
    <row r="30" spans="1:5" x14ac:dyDescent="0.2">
      <c r="A30" t="s">
        <v>47</v>
      </c>
      <c r="D30" s="2"/>
      <c r="E30" s="2"/>
    </row>
    <row r="31" spans="1:5" x14ac:dyDescent="0.2">
      <c r="A31" t="s">
        <v>48</v>
      </c>
      <c r="D31" s="2"/>
      <c r="E31" s="2"/>
    </row>
    <row r="32" spans="1:5" x14ac:dyDescent="0.2">
      <c r="A32" t="s">
        <v>50</v>
      </c>
      <c r="D32" s="2"/>
      <c r="E32" s="2"/>
    </row>
    <row r="33" spans="1:5" x14ac:dyDescent="0.2">
      <c r="A33" t="s">
        <v>304</v>
      </c>
      <c r="D33" s="2"/>
      <c r="E33" s="2"/>
    </row>
    <row r="34" spans="1:5" x14ac:dyDescent="0.2">
      <c r="A34" t="s">
        <v>52</v>
      </c>
      <c r="D34" s="2"/>
      <c r="E34" s="2"/>
    </row>
    <row r="35" spans="1:5" x14ac:dyDescent="0.2">
      <c r="A35" t="s">
        <v>56</v>
      </c>
      <c r="D35" s="2"/>
      <c r="E35" s="2"/>
    </row>
    <row r="36" spans="1:5" x14ac:dyDescent="0.2">
      <c r="A36" t="s">
        <v>279</v>
      </c>
      <c r="D36" s="2"/>
      <c r="E36" s="2"/>
    </row>
    <row r="37" spans="1:5" x14ac:dyDescent="0.2">
      <c r="A37" t="s">
        <v>58</v>
      </c>
      <c r="D37" s="2"/>
      <c r="E37" s="2"/>
    </row>
    <row r="38" spans="1:5" x14ac:dyDescent="0.2">
      <c r="A38" t="s">
        <v>345</v>
      </c>
      <c r="D38" s="2"/>
      <c r="E38" s="2"/>
    </row>
    <row r="39" spans="1:5" x14ac:dyDescent="0.2">
      <c r="A39" t="s">
        <v>338</v>
      </c>
      <c r="D39" s="2"/>
      <c r="E39" s="2"/>
    </row>
    <row r="40" spans="1:5" x14ac:dyDescent="0.2">
      <c r="A40" t="s">
        <v>60</v>
      </c>
      <c r="D40" s="2"/>
      <c r="E40" s="2"/>
    </row>
    <row r="41" spans="1:5" x14ac:dyDescent="0.2">
      <c r="A41" t="s">
        <v>336</v>
      </c>
      <c r="D41" s="2"/>
      <c r="E41" s="2"/>
    </row>
    <row r="42" spans="1:5" x14ac:dyDescent="0.2">
      <c r="A42" t="s">
        <v>62</v>
      </c>
      <c r="D42" s="2"/>
      <c r="E42" s="2"/>
    </row>
    <row r="43" spans="1:5" x14ac:dyDescent="0.2">
      <c r="A43" t="s">
        <v>63</v>
      </c>
      <c r="D43" s="2"/>
      <c r="E43" s="2"/>
    </row>
    <row r="44" spans="1:5" x14ac:dyDescent="0.2">
      <c r="A44" t="s">
        <v>64</v>
      </c>
      <c r="D44" s="2"/>
      <c r="E44" s="2"/>
    </row>
    <row r="45" spans="1:5" x14ac:dyDescent="0.2">
      <c r="A45" t="s">
        <v>65</v>
      </c>
      <c r="D45" s="2"/>
      <c r="E45" s="2"/>
    </row>
    <row r="46" spans="1:5" x14ac:dyDescent="0.2">
      <c r="A46" t="s">
        <v>66</v>
      </c>
      <c r="D46" s="2"/>
      <c r="E46" s="2"/>
    </row>
    <row r="47" spans="1:5" x14ac:dyDescent="0.2">
      <c r="A47" t="s">
        <v>339</v>
      </c>
      <c r="D47" s="2"/>
      <c r="E47" s="2"/>
    </row>
    <row r="48" spans="1:5" x14ac:dyDescent="0.2">
      <c r="A48" t="s">
        <v>335</v>
      </c>
      <c r="D48" s="2"/>
      <c r="E48" s="2"/>
    </row>
    <row r="49" spans="1:5" x14ac:dyDescent="0.2">
      <c r="A49" t="s">
        <v>337</v>
      </c>
      <c r="D49" s="2"/>
      <c r="E49" s="2"/>
    </row>
    <row r="50" spans="1:5" x14ac:dyDescent="0.2">
      <c r="A50" t="s">
        <v>334</v>
      </c>
      <c r="D50" s="2"/>
      <c r="E50" s="2"/>
    </row>
    <row r="51" spans="1:5" x14ac:dyDescent="0.2">
      <c r="A51" t="s">
        <v>67</v>
      </c>
      <c r="D51" s="2"/>
      <c r="E51" s="2"/>
    </row>
    <row r="52" spans="1:5" x14ac:dyDescent="0.2">
      <c r="A52" t="s">
        <v>68</v>
      </c>
      <c r="D52" s="2"/>
      <c r="E52" s="2"/>
    </row>
    <row r="53" spans="1:5" x14ac:dyDescent="0.2">
      <c r="A53" t="s">
        <v>69</v>
      </c>
      <c r="D53" s="2"/>
      <c r="E53" s="2"/>
    </row>
    <row r="54" spans="1:5" x14ac:dyDescent="0.2">
      <c r="A54" t="s">
        <v>70</v>
      </c>
      <c r="D54" s="2"/>
      <c r="E54" s="2"/>
    </row>
    <row r="55" spans="1:5" x14ac:dyDescent="0.2">
      <c r="A55" t="s">
        <v>71</v>
      </c>
      <c r="D55" s="2"/>
      <c r="E55" s="2"/>
    </row>
    <row r="56" spans="1:5" x14ac:dyDescent="0.2">
      <c r="A56" t="s">
        <v>72</v>
      </c>
      <c r="D56" s="2"/>
      <c r="E56" s="2"/>
    </row>
    <row r="57" spans="1:5" x14ac:dyDescent="0.2">
      <c r="A57" t="s">
        <v>73</v>
      </c>
      <c r="D57" s="2"/>
      <c r="E57" s="2"/>
    </row>
    <row r="58" spans="1:5" x14ac:dyDescent="0.2">
      <c r="A58" t="s">
        <v>74</v>
      </c>
      <c r="D58" s="79"/>
      <c r="E58" s="2"/>
    </row>
    <row r="59" spans="1:5" x14ac:dyDescent="0.2">
      <c r="A59" t="s">
        <v>75</v>
      </c>
      <c r="D59" s="79"/>
      <c r="E59" s="2"/>
    </row>
    <row r="60" spans="1:5" x14ac:dyDescent="0.2">
      <c r="A60" t="s">
        <v>76</v>
      </c>
      <c r="D60" s="79"/>
      <c r="E60" s="2"/>
    </row>
    <row r="61" spans="1:5" x14ac:dyDescent="0.2">
      <c r="A61" t="s">
        <v>77</v>
      </c>
      <c r="D61" s="79"/>
      <c r="E61" s="2"/>
    </row>
    <row r="62" spans="1:5" x14ac:dyDescent="0.2">
      <c r="A62" t="s">
        <v>78</v>
      </c>
      <c r="D62" s="79"/>
      <c r="E62" s="2"/>
    </row>
    <row r="63" spans="1:5" x14ac:dyDescent="0.2">
      <c r="A63" t="s">
        <v>79</v>
      </c>
      <c r="D63" s="79"/>
      <c r="E63" s="2"/>
    </row>
    <row r="64" spans="1:5" x14ac:dyDescent="0.2">
      <c r="A64" t="s">
        <v>80</v>
      </c>
      <c r="D64" s="79"/>
      <c r="E64" s="79"/>
    </row>
    <row r="65" spans="1:5" x14ac:dyDescent="0.2">
      <c r="A65" t="s">
        <v>81</v>
      </c>
      <c r="D65" s="79"/>
      <c r="E65" s="79"/>
    </row>
    <row r="66" spans="1:5" x14ac:dyDescent="0.2">
      <c r="A66" t="s">
        <v>82</v>
      </c>
      <c r="D66" s="79"/>
      <c r="E66" s="79"/>
    </row>
    <row r="67" spans="1:5" x14ac:dyDescent="0.2">
      <c r="A67" t="s">
        <v>83</v>
      </c>
      <c r="D67" s="79"/>
      <c r="E67" s="79"/>
    </row>
    <row r="68" spans="1:5" x14ac:dyDescent="0.2">
      <c r="A68" t="s">
        <v>84</v>
      </c>
      <c r="D68" s="79"/>
      <c r="E68" s="79"/>
    </row>
    <row r="69" spans="1:5" x14ac:dyDescent="0.2">
      <c r="A69" t="s">
        <v>333</v>
      </c>
      <c r="D69" s="79"/>
      <c r="E69" s="79"/>
    </row>
    <row r="70" spans="1:5" x14ac:dyDescent="0.2">
      <c r="A70" t="s">
        <v>85</v>
      </c>
      <c r="D70" s="79"/>
      <c r="E70" s="79"/>
    </row>
    <row r="71" spans="1:5" x14ac:dyDescent="0.2">
      <c r="A71" t="s">
        <v>280</v>
      </c>
      <c r="D71" s="79"/>
      <c r="E71" s="79"/>
    </row>
    <row r="72" spans="1:5" x14ac:dyDescent="0.2">
      <c r="A72" t="s">
        <v>87</v>
      </c>
      <c r="D72" s="79"/>
      <c r="E72" s="79"/>
    </row>
    <row r="73" spans="1:5" x14ac:dyDescent="0.2">
      <c r="A73" t="s">
        <v>281</v>
      </c>
      <c r="D73" s="79"/>
      <c r="E73" s="79"/>
    </row>
    <row r="74" spans="1:5" x14ac:dyDescent="0.2">
      <c r="A74" t="s">
        <v>90</v>
      </c>
      <c r="D74" s="79"/>
      <c r="E74" s="79"/>
    </row>
    <row r="75" spans="1:5" x14ac:dyDescent="0.2">
      <c r="A75" t="s">
        <v>91</v>
      </c>
      <c r="D75" s="79"/>
      <c r="E75" s="79"/>
    </row>
    <row r="76" spans="1:5" x14ac:dyDescent="0.2">
      <c r="A76" t="s">
        <v>289</v>
      </c>
      <c r="D76" s="79"/>
      <c r="E76" s="79"/>
    </row>
    <row r="77" spans="1:5" x14ac:dyDescent="0.2">
      <c r="A77" t="s">
        <v>94</v>
      </c>
      <c r="D77" s="79"/>
      <c r="E77" s="79"/>
    </row>
    <row r="78" spans="1:5" x14ac:dyDescent="0.2">
      <c r="A78" t="s">
        <v>95</v>
      </c>
      <c r="D78" s="79"/>
      <c r="E78" s="79"/>
    </row>
    <row r="79" spans="1:5" x14ac:dyDescent="0.2">
      <c r="A79" t="s">
        <v>97</v>
      </c>
      <c r="D79" s="79"/>
      <c r="E79" s="79"/>
    </row>
    <row r="80" spans="1:5" x14ac:dyDescent="0.2">
      <c r="A80" t="s">
        <v>98</v>
      </c>
      <c r="D80" s="79"/>
      <c r="E80" s="79"/>
    </row>
    <row r="81" spans="1:5" x14ac:dyDescent="0.2">
      <c r="A81" t="s">
        <v>99</v>
      </c>
      <c r="D81" s="79"/>
      <c r="E81" s="79"/>
    </row>
    <row r="82" spans="1:5" x14ac:dyDescent="0.2">
      <c r="A82" t="s">
        <v>100</v>
      </c>
      <c r="D82" s="79"/>
      <c r="E82" s="79"/>
    </row>
    <row r="83" spans="1:5" x14ac:dyDescent="0.2">
      <c r="A83" t="s">
        <v>101</v>
      </c>
      <c r="D83" s="79"/>
      <c r="E83" s="79"/>
    </row>
    <row r="84" spans="1:5" x14ac:dyDescent="0.2">
      <c r="A84" t="s">
        <v>102</v>
      </c>
      <c r="D84" s="79"/>
      <c r="E84" s="79"/>
    </row>
    <row r="85" spans="1:5" x14ac:dyDescent="0.2">
      <c r="A85" t="s">
        <v>305</v>
      </c>
      <c r="D85" s="79"/>
      <c r="E85" s="79"/>
    </row>
    <row r="86" spans="1:5" x14ac:dyDescent="0.2">
      <c r="A86" t="s">
        <v>104</v>
      </c>
      <c r="D86" s="79"/>
      <c r="E86" s="79"/>
    </row>
    <row r="87" spans="1:5" x14ac:dyDescent="0.2">
      <c r="A87" t="s">
        <v>105</v>
      </c>
      <c r="D87" s="79"/>
      <c r="E87" s="79"/>
    </row>
    <row r="88" spans="1:5" x14ac:dyDescent="0.2">
      <c r="A88" t="s">
        <v>106</v>
      </c>
      <c r="D88" s="79"/>
      <c r="E88" s="79"/>
    </row>
    <row r="89" spans="1:5" x14ac:dyDescent="0.2">
      <c r="A89" t="s">
        <v>107</v>
      </c>
      <c r="D89" s="79"/>
      <c r="E89" s="79"/>
    </row>
    <row r="90" spans="1:5" x14ac:dyDescent="0.2">
      <c r="A90" t="s">
        <v>108</v>
      </c>
      <c r="D90" s="79"/>
      <c r="E90" s="79"/>
    </row>
    <row r="91" spans="1:5" x14ac:dyDescent="0.2">
      <c r="A91" t="s">
        <v>109</v>
      </c>
      <c r="D91" s="79"/>
      <c r="E91" s="79"/>
    </row>
    <row r="92" spans="1:5" x14ac:dyDescent="0.2">
      <c r="A92" t="s">
        <v>110</v>
      </c>
      <c r="D92" s="79"/>
      <c r="E92" s="79"/>
    </row>
    <row r="93" spans="1:5" x14ac:dyDescent="0.2">
      <c r="A93" t="s">
        <v>111</v>
      </c>
      <c r="D93" s="79"/>
      <c r="E93" s="79"/>
    </row>
    <row r="94" spans="1:5" x14ac:dyDescent="0.2">
      <c r="A94" t="s">
        <v>112</v>
      </c>
      <c r="D94" s="79"/>
      <c r="E94" s="79"/>
    </row>
    <row r="95" spans="1:5" x14ac:dyDescent="0.2">
      <c r="A95" t="s">
        <v>113</v>
      </c>
      <c r="D95" s="79"/>
      <c r="E95" s="79"/>
    </row>
    <row r="96" spans="1:5" x14ac:dyDescent="0.2">
      <c r="A96" t="s">
        <v>114</v>
      </c>
      <c r="D96" s="79"/>
      <c r="E96" s="79"/>
    </row>
    <row r="97" spans="1:5" x14ac:dyDescent="0.2">
      <c r="A97" t="s">
        <v>115</v>
      </c>
      <c r="D97" s="79"/>
      <c r="E97" s="79"/>
    </row>
    <row r="98" spans="1:5" x14ac:dyDescent="0.2">
      <c r="A98" t="s">
        <v>116</v>
      </c>
      <c r="D98" s="79"/>
      <c r="E98" s="79"/>
    </row>
    <row r="99" spans="1:5" x14ac:dyDescent="0.2">
      <c r="A99" t="s">
        <v>117</v>
      </c>
      <c r="D99" s="79"/>
      <c r="E99" s="79"/>
    </row>
    <row r="100" spans="1:5" x14ac:dyDescent="0.2">
      <c r="A100" t="s">
        <v>118</v>
      </c>
      <c r="D100" s="79"/>
      <c r="E100" s="79"/>
    </row>
    <row r="101" spans="1:5" x14ac:dyDescent="0.2">
      <c r="A101" t="s">
        <v>306</v>
      </c>
      <c r="D101" s="79"/>
      <c r="E101" s="79"/>
    </row>
    <row r="102" spans="1:5" x14ac:dyDescent="0.2">
      <c r="A102" t="s">
        <v>307</v>
      </c>
      <c r="D102" s="79"/>
      <c r="E102" s="79"/>
    </row>
    <row r="103" spans="1:5" x14ac:dyDescent="0.2">
      <c r="A103" t="s">
        <v>308</v>
      </c>
      <c r="D103" s="79"/>
      <c r="E103" s="79"/>
    </row>
    <row r="104" spans="1:5" x14ac:dyDescent="0.2">
      <c r="A104" t="s">
        <v>120</v>
      </c>
      <c r="D104" s="79"/>
      <c r="E104" s="79"/>
    </row>
    <row r="105" spans="1:5" x14ac:dyDescent="0.2">
      <c r="A105" t="s">
        <v>121</v>
      </c>
      <c r="D105" s="79"/>
      <c r="E105" s="79"/>
    </row>
    <row r="106" spans="1:5" x14ac:dyDescent="0.2">
      <c r="A106" t="s">
        <v>122</v>
      </c>
      <c r="D106" s="79"/>
      <c r="E106" s="79"/>
    </row>
    <row r="107" spans="1:5" x14ac:dyDescent="0.2">
      <c r="A107" t="s">
        <v>123</v>
      </c>
      <c r="D107" s="79"/>
      <c r="E107" s="79"/>
    </row>
    <row r="108" spans="1:5" x14ac:dyDescent="0.2">
      <c r="A108" t="s">
        <v>124</v>
      </c>
      <c r="D108" s="79"/>
      <c r="E108" s="79"/>
    </row>
    <row r="109" spans="1:5" x14ac:dyDescent="0.2">
      <c r="A109" t="s">
        <v>125</v>
      </c>
      <c r="D109" s="79"/>
      <c r="E109" s="79"/>
    </row>
    <row r="110" spans="1:5" x14ac:dyDescent="0.2">
      <c r="A110" t="s">
        <v>126</v>
      </c>
      <c r="D110" s="79"/>
      <c r="E110" s="79"/>
    </row>
    <row r="111" spans="1:5" x14ac:dyDescent="0.2">
      <c r="A111" t="s">
        <v>128</v>
      </c>
      <c r="D111" s="79"/>
      <c r="E111" s="79"/>
    </row>
    <row r="112" spans="1:5" x14ac:dyDescent="0.2">
      <c r="A112" t="s">
        <v>129</v>
      </c>
      <c r="D112" s="79"/>
      <c r="E112" s="79"/>
    </row>
    <row r="113" spans="1:5" x14ac:dyDescent="0.2">
      <c r="A113" t="s">
        <v>130</v>
      </c>
      <c r="D113" s="79"/>
      <c r="E113" s="79"/>
    </row>
    <row r="114" spans="1:5" x14ac:dyDescent="0.2">
      <c r="A114" t="s">
        <v>131</v>
      </c>
      <c r="D114" s="79"/>
      <c r="E114" s="79"/>
    </row>
    <row r="115" spans="1:5" x14ac:dyDescent="0.2">
      <c r="A115" t="s">
        <v>309</v>
      </c>
      <c r="D115" s="79"/>
      <c r="E115" s="79"/>
    </row>
    <row r="116" spans="1:5" x14ac:dyDescent="0.2">
      <c r="A116" t="s">
        <v>133</v>
      </c>
      <c r="D116" s="79"/>
      <c r="E116" s="79"/>
    </row>
    <row r="117" spans="1:5" x14ac:dyDescent="0.2">
      <c r="A117" t="s">
        <v>134</v>
      </c>
      <c r="D117" s="79"/>
      <c r="E117" s="79"/>
    </row>
    <row r="118" spans="1:5" x14ac:dyDescent="0.2">
      <c r="A118" t="s">
        <v>135</v>
      </c>
      <c r="D118" s="79"/>
      <c r="E118" s="79"/>
    </row>
    <row r="119" spans="1:5" x14ac:dyDescent="0.2">
      <c r="A119" t="s">
        <v>136</v>
      </c>
      <c r="D119" s="79"/>
      <c r="E119" s="79"/>
    </row>
    <row r="120" spans="1:5" x14ac:dyDescent="0.2">
      <c r="A120" t="s">
        <v>137</v>
      </c>
      <c r="D120" s="79"/>
      <c r="E120" s="79"/>
    </row>
    <row r="121" spans="1:5" x14ac:dyDescent="0.2">
      <c r="A121" t="s">
        <v>310</v>
      </c>
      <c r="D121" s="79"/>
      <c r="E121" s="79"/>
    </row>
    <row r="122" spans="1:5" x14ac:dyDescent="0.2">
      <c r="A122" t="s">
        <v>311</v>
      </c>
      <c r="D122" s="79"/>
      <c r="E122" s="79"/>
    </row>
    <row r="123" spans="1:5" x14ac:dyDescent="0.2">
      <c r="A123" t="s">
        <v>312</v>
      </c>
      <c r="D123" s="79"/>
      <c r="E123" s="79"/>
    </row>
    <row r="124" spans="1:5" x14ac:dyDescent="0.2">
      <c r="A124" t="s">
        <v>313</v>
      </c>
      <c r="D124" s="79"/>
      <c r="E124" s="79"/>
    </row>
    <row r="125" spans="1:5" x14ac:dyDescent="0.2">
      <c r="A125" t="s">
        <v>139</v>
      </c>
      <c r="D125" s="79"/>
      <c r="E125" s="79"/>
    </row>
    <row r="126" spans="1:5" x14ac:dyDescent="0.2">
      <c r="A126" t="s">
        <v>140</v>
      </c>
      <c r="D126" s="79"/>
      <c r="E126" s="79"/>
    </row>
    <row r="127" spans="1:5" x14ac:dyDescent="0.2">
      <c r="A127" t="s">
        <v>142</v>
      </c>
      <c r="D127" s="79"/>
      <c r="E127" s="79"/>
    </row>
    <row r="128" spans="1:5" x14ac:dyDescent="0.2">
      <c r="A128" t="s">
        <v>143</v>
      </c>
      <c r="D128" s="79"/>
      <c r="E128" s="79"/>
    </row>
    <row r="129" spans="1:5" x14ac:dyDescent="0.2">
      <c r="A129" t="s">
        <v>144</v>
      </c>
      <c r="D129" s="79"/>
      <c r="E129" s="79"/>
    </row>
    <row r="130" spans="1:5" x14ac:dyDescent="0.2">
      <c r="A130" t="s">
        <v>145</v>
      </c>
      <c r="D130" s="79"/>
      <c r="E130" s="79"/>
    </row>
    <row r="131" spans="1:5" x14ac:dyDescent="0.2">
      <c r="A131" t="s">
        <v>146</v>
      </c>
      <c r="D131" s="79"/>
      <c r="E131" s="79"/>
    </row>
    <row r="132" spans="1:5" x14ac:dyDescent="0.2">
      <c r="A132" t="s">
        <v>147</v>
      </c>
      <c r="D132" s="79"/>
      <c r="E132" s="79"/>
    </row>
    <row r="133" spans="1:5" x14ac:dyDescent="0.2">
      <c r="A133" t="s">
        <v>148</v>
      </c>
      <c r="D133" s="79"/>
      <c r="E133" s="79"/>
    </row>
    <row r="134" spans="1:5" x14ac:dyDescent="0.2">
      <c r="A134" t="s">
        <v>149</v>
      </c>
      <c r="D134" s="79"/>
      <c r="E134" s="79"/>
    </row>
    <row r="135" spans="1:5" x14ac:dyDescent="0.2">
      <c r="A135" t="s">
        <v>150</v>
      </c>
      <c r="D135" s="79"/>
      <c r="E135" s="79"/>
    </row>
    <row r="136" spans="1:5" x14ac:dyDescent="0.2">
      <c r="A136" t="s">
        <v>151</v>
      </c>
      <c r="D136" s="79"/>
      <c r="E136" s="79"/>
    </row>
    <row r="137" spans="1:5" x14ac:dyDescent="0.2">
      <c r="A137" t="s">
        <v>152</v>
      </c>
      <c r="D137" s="79"/>
      <c r="E137" s="79"/>
    </row>
    <row r="138" spans="1:5" x14ac:dyDescent="0.2">
      <c r="A138" t="s">
        <v>153</v>
      </c>
      <c r="D138" s="79"/>
      <c r="E138" s="79"/>
    </row>
    <row r="139" spans="1:5" x14ac:dyDescent="0.2">
      <c r="A139" t="s">
        <v>154</v>
      </c>
      <c r="D139" s="79"/>
      <c r="E139" s="79"/>
    </row>
    <row r="140" spans="1:5" x14ac:dyDescent="0.2">
      <c r="A140" t="s">
        <v>314</v>
      </c>
      <c r="D140" s="79"/>
      <c r="E140" s="79"/>
    </row>
    <row r="141" spans="1:5" x14ac:dyDescent="0.2">
      <c r="A141" t="s">
        <v>315</v>
      </c>
      <c r="D141" s="79"/>
      <c r="E141" s="79"/>
    </row>
    <row r="142" spans="1:5" x14ac:dyDescent="0.2">
      <c r="A142" t="s">
        <v>316</v>
      </c>
      <c r="D142" s="79"/>
      <c r="E142" s="79"/>
    </row>
    <row r="143" spans="1:5" x14ac:dyDescent="0.2">
      <c r="A143" t="s">
        <v>155</v>
      </c>
      <c r="D143" s="79"/>
      <c r="E143" s="79"/>
    </row>
    <row r="144" spans="1:5" x14ac:dyDescent="0.2">
      <c r="A144" t="s">
        <v>156</v>
      </c>
      <c r="D144" s="79"/>
      <c r="E144" s="79"/>
    </row>
    <row r="145" spans="1:5" x14ac:dyDescent="0.2">
      <c r="A145" t="s">
        <v>157</v>
      </c>
      <c r="D145" s="79"/>
      <c r="E145" s="79"/>
    </row>
    <row r="146" spans="1:5" x14ac:dyDescent="0.2">
      <c r="A146" t="s">
        <v>158</v>
      </c>
      <c r="D146" s="79"/>
      <c r="E146" s="79"/>
    </row>
    <row r="147" spans="1:5" x14ac:dyDescent="0.2">
      <c r="A147" t="s">
        <v>159</v>
      </c>
      <c r="D147" s="79"/>
      <c r="E147" s="79"/>
    </row>
    <row r="148" spans="1:5" x14ac:dyDescent="0.2">
      <c r="A148" t="s">
        <v>160</v>
      </c>
      <c r="D148" s="79"/>
      <c r="E148" s="79"/>
    </row>
    <row r="149" spans="1:5" x14ac:dyDescent="0.2">
      <c r="A149" t="s">
        <v>161</v>
      </c>
      <c r="D149" s="79"/>
      <c r="E149" s="79"/>
    </row>
    <row r="150" spans="1:5" x14ac:dyDescent="0.2">
      <c r="A150" t="s">
        <v>162</v>
      </c>
      <c r="D150" s="79"/>
      <c r="E150" s="79"/>
    </row>
    <row r="151" spans="1:5" x14ac:dyDescent="0.2">
      <c r="A151" t="s">
        <v>163</v>
      </c>
      <c r="D151" s="79"/>
      <c r="E151" s="79"/>
    </row>
    <row r="152" spans="1:5" x14ac:dyDescent="0.2">
      <c r="A152" t="s">
        <v>164</v>
      </c>
      <c r="D152" s="79"/>
      <c r="E152" s="79"/>
    </row>
    <row r="153" spans="1:5" x14ac:dyDescent="0.2">
      <c r="A153" t="s">
        <v>317</v>
      </c>
      <c r="D153" s="79"/>
      <c r="E153" s="79"/>
    </row>
    <row r="154" spans="1:5" x14ac:dyDescent="0.2">
      <c r="A154" t="s">
        <v>318</v>
      </c>
      <c r="D154" s="79"/>
      <c r="E154" s="79"/>
    </row>
    <row r="155" spans="1:5" x14ac:dyDescent="0.2">
      <c r="A155" t="s">
        <v>319</v>
      </c>
      <c r="D155" s="79"/>
      <c r="E155" s="79"/>
    </row>
    <row r="156" spans="1:5" x14ac:dyDescent="0.2">
      <c r="A156" t="s">
        <v>320</v>
      </c>
      <c r="D156" s="79"/>
      <c r="E156" s="79"/>
    </row>
    <row r="157" spans="1:5" x14ac:dyDescent="0.2">
      <c r="A157" t="s">
        <v>321</v>
      </c>
      <c r="D157" s="79"/>
      <c r="E157" s="79"/>
    </row>
    <row r="158" spans="1:5" x14ac:dyDescent="0.2">
      <c r="A158" t="s">
        <v>166</v>
      </c>
      <c r="D158" s="79"/>
      <c r="E158" s="79"/>
    </row>
    <row r="159" spans="1:5" x14ac:dyDescent="0.2">
      <c r="A159" t="s">
        <v>167</v>
      </c>
      <c r="D159" s="79"/>
      <c r="E159" s="79"/>
    </row>
    <row r="160" spans="1:5" x14ac:dyDescent="0.2">
      <c r="A160" t="s">
        <v>168</v>
      </c>
      <c r="D160" s="79"/>
      <c r="E160" s="79"/>
    </row>
    <row r="161" spans="1:5" x14ac:dyDescent="0.2">
      <c r="A161" t="s">
        <v>169</v>
      </c>
      <c r="D161" s="79"/>
      <c r="E161" s="79"/>
    </row>
    <row r="162" spans="1:5" x14ac:dyDescent="0.2">
      <c r="A162" t="s">
        <v>170</v>
      </c>
      <c r="D162" s="79"/>
      <c r="E162" s="79"/>
    </row>
    <row r="163" spans="1:5" x14ac:dyDescent="0.2">
      <c r="A163" t="s">
        <v>171</v>
      </c>
      <c r="D163" s="79"/>
      <c r="E163" s="79"/>
    </row>
    <row r="164" spans="1:5" x14ac:dyDescent="0.2">
      <c r="A164" t="s">
        <v>172</v>
      </c>
      <c r="D164" s="79"/>
      <c r="E164" s="79"/>
    </row>
    <row r="165" spans="1:5" x14ac:dyDescent="0.2">
      <c r="A165" t="s">
        <v>174</v>
      </c>
      <c r="D165" s="79"/>
      <c r="E165" s="79"/>
    </row>
    <row r="166" spans="1:5" x14ac:dyDescent="0.2">
      <c r="A166" t="s">
        <v>322</v>
      </c>
      <c r="D166" s="79"/>
      <c r="E166" s="79"/>
    </row>
    <row r="167" spans="1:5" x14ac:dyDescent="0.2">
      <c r="A167" t="s">
        <v>323</v>
      </c>
      <c r="D167" s="79"/>
      <c r="E167" s="79"/>
    </row>
    <row r="168" spans="1:5" x14ac:dyDescent="0.2">
      <c r="A168" t="s">
        <v>177</v>
      </c>
      <c r="D168" s="79"/>
      <c r="E168" s="79"/>
    </row>
    <row r="169" spans="1:5" x14ac:dyDescent="0.2">
      <c r="A169" t="s">
        <v>324</v>
      </c>
      <c r="D169" s="79"/>
      <c r="E169" s="79"/>
    </row>
    <row r="170" spans="1:5" x14ac:dyDescent="0.2">
      <c r="A170" t="s">
        <v>325</v>
      </c>
      <c r="D170" s="79"/>
      <c r="E170" s="79"/>
    </row>
    <row r="171" spans="1:5" x14ac:dyDescent="0.2">
      <c r="A171" t="s">
        <v>181</v>
      </c>
      <c r="D171" s="79"/>
      <c r="E171" s="79"/>
    </row>
    <row r="172" spans="1:5" x14ac:dyDescent="0.2">
      <c r="A172" t="s">
        <v>182</v>
      </c>
      <c r="D172" s="79"/>
      <c r="E172" s="79"/>
    </row>
    <row r="173" spans="1:5" x14ac:dyDescent="0.2">
      <c r="A173" t="s">
        <v>183</v>
      </c>
      <c r="D173" s="79"/>
      <c r="E173" s="79"/>
    </row>
    <row r="174" spans="1:5" x14ac:dyDescent="0.2">
      <c r="A174" t="s">
        <v>184</v>
      </c>
      <c r="D174" s="79"/>
      <c r="E174" s="79"/>
    </row>
    <row r="175" spans="1:5" x14ac:dyDescent="0.2">
      <c r="A175" t="s">
        <v>326</v>
      </c>
      <c r="D175" s="79"/>
      <c r="E175" s="79"/>
    </row>
    <row r="176" spans="1:5" x14ac:dyDescent="0.2">
      <c r="A176" t="s">
        <v>186</v>
      </c>
      <c r="D176" s="79"/>
      <c r="E176" s="79"/>
    </row>
    <row r="177" spans="1:5" x14ac:dyDescent="0.2">
      <c r="A177" t="s">
        <v>187</v>
      </c>
      <c r="D177" s="79"/>
      <c r="E177" s="79"/>
    </row>
    <row r="178" spans="1:5" x14ac:dyDescent="0.2">
      <c r="A178" t="s">
        <v>188</v>
      </c>
      <c r="D178" s="79"/>
      <c r="E178" s="79"/>
    </row>
    <row r="179" spans="1:5" x14ac:dyDescent="0.2">
      <c r="A179" t="s">
        <v>189</v>
      </c>
      <c r="D179" s="79"/>
      <c r="E179" s="79"/>
    </row>
    <row r="180" spans="1:5" x14ac:dyDescent="0.2">
      <c r="A180" t="s">
        <v>190</v>
      </c>
      <c r="D180" s="79"/>
      <c r="E180" s="79"/>
    </row>
    <row r="181" spans="1:5" x14ac:dyDescent="0.2">
      <c r="A181" t="s">
        <v>327</v>
      </c>
      <c r="D181" s="79"/>
      <c r="E181" s="79"/>
    </row>
    <row r="182" spans="1:5" x14ac:dyDescent="0.2">
      <c r="A182" t="s">
        <v>191</v>
      </c>
      <c r="D182" s="79"/>
      <c r="E182" s="79"/>
    </row>
    <row r="183" spans="1:5" x14ac:dyDescent="0.2">
      <c r="A183" t="s">
        <v>192</v>
      </c>
      <c r="D183" s="79"/>
      <c r="E183" s="79"/>
    </row>
    <row r="184" spans="1:5" x14ac:dyDescent="0.2">
      <c r="A184" t="s">
        <v>193</v>
      </c>
      <c r="D184" s="79"/>
      <c r="E184" s="79"/>
    </row>
    <row r="185" spans="1:5" x14ac:dyDescent="0.2">
      <c r="A185" t="s">
        <v>194</v>
      </c>
      <c r="D185" s="79"/>
      <c r="E185" s="79"/>
    </row>
    <row r="186" spans="1:5" x14ac:dyDescent="0.2">
      <c r="A186" t="s">
        <v>195</v>
      </c>
      <c r="D186" s="79"/>
      <c r="E186" s="79"/>
    </row>
    <row r="187" spans="1:5" x14ac:dyDescent="0.2">
      <c r="A187" t="s">
        <v>196</v>
      </c>
      <c r="D187" s="79"/>
      <c r="E187" s="79"/>
    </row>
    <row r="188" spans="1:5" x14ac:dyDescent="0.2">
      <c r="A188" t="s">
        <v>328</v>
      </c>
      <c r="D188" s="79"/>
      <c r="E188" s="79"/>
    </row>
    <row r="189" spans="1:5" x14ac:dyDescent="0.2">
      <c r="A189" t="s">
        <v>329</v>
      </c>
      <c r="D189" s="79"/>
      <c r="E189" s="79"/>
    </row>
    <row r="190" spans="1:5" x14ac:dyDescent="0.2">
      <c r="A190" t="s">
        <v>198</v>
      </c>
      <c r="D190" s="79"/>
      <c r="E190" s="79"/>
    </row>
    <row r="191" spans="1:5" x14ac:dyDescent="0.2">
      <c r="A191" t="s">
        <v>199</v>
      </c>
      <c r="D191" s="79"/>
      <c r="E191" s="79"/>
    </row>
    <row r="192" spans="1:5" x14ac:dyDescent="0.2">
      <c r="A192" t="s">
        <v>200</v>
      </c>
      <c r="D192" s="79"/>
      <c r="E192" s="79"/>
    </row>
    <row r="193" spans="1:5" x14ac:dyDescent="0.2">
      <c r="A193" t="s">
        <v>201</v>
      </c>
      <c r="D193" s="79"/>
      <c r="E193" s="79"/>
    </row>
    <row r="194" spans="1:5" x14ac:dyDescent="0.2">
      <c r="A194" t="s">
        <v>202</v>
      </c>
      <c r="D194" s="79"/>
      <c r="E194" s="79"/>
    </row>
    <row r="195" spans="1:5" x14ac:dyDescent="0.2">
      <c r="A195" t="s">
        <v>203</v>
      </c>
      <c r="D195" s="79"/>
      <c r="E195" s="79"/>
    </row>
    <row r="196" spans="1:5" x14ac:dyDescent="0.2">
      <c r="A196" t="s">
        <v>204</v>
      </c>
      <c r="D196" s="79"/>
      <c r="E196" s="79"/>
    </row>
    <row r="197" spans="1:5" x14ac:dyDescent="0.2">
      <c r="A197" t="s">
        <v>205</v>
      </c>
      <c r="D197" s="79"/>
      <c r="E197" s="79"/>
    </row>
    <row r="198" spans="1:5" x14ac:dyDescent="0.2">
      <c r="A198" t="s">
        <v>206</v>
      </c>
      <c r="D198" s="79"/>
      <c r="E198" s="79"/>
    </row>
    <row r="199" spans="1:5" x14ac:dyDescent="0.2">
      <c r="A199" t="s">
        <v>208</v>
      </c>
      <c r="D199" s="79"/>
      <c r="E199" s="79"/>
    </row>
    <row r="200" spans="1:5" x14ac:dyDescent="0.2">
      <c r="A200" t="s">
        <v>210</v>
      </c>
      <c r="D200" s="79"/>
      <c r="E200" s="79"/>
    </row>
    <row r="201" spans="1:5" x14ac:dyDescent="0.2">
      <c r="A201" t="s">
        <v>213</v>
      </c>
      <c r="D201" s="79"/>
      <c r="E201" s="79"/>
    </row>
    <row r="202" spans="1:5" x14ac:dyDescent="0.2">
      <c r="A202" t="s">
        <v>217</v>
      </c>
      <c r="E202" s="79"/>
    </row>
    <row r="203" spans="1:5" x14ac:dyDescent="0.2">
      <c r="A203" t="s">
        <v>218</v>
      </c>
    </row>
    <row r="204" spans="1:5" x14ac:dyDescent="0.2">
      <c r="A204" t="s">
        <v>219</v>
      </c>
    </row>
    <row r="205" spans="1:5" x14ac:dyDescent="0.2">
      <c r="A205" t="s">
        <v>220</v>
      </c>
    </row>
    <row r="206" spans="1:5" x14ac:dyDescent="0.2">
      <c r="A206" t="s">
        <v>221</v>
      </c>
    </row>
    <row r="207" spans="1:5" x14ac:dyDescent="0.2">
      <c r="A207" t="s">
        <v>222</v>
      </c>
    </row>
    <row r="208" spans="1:5" x14ac:dyDescent="0.2">
      <c r="A208" t="s">
        <v>282</v>
      </c>
    </row>
    <row r="209" spans="1:1" x14ac:dyDescent="0.2">
      <c r="A209" t="s">
        <v>330</v>
      </c>
    </row>
    <row r="210" spans="1:1" x14ac:dyDescent="0.2">
      <c r="A210" t="s">
        <v>284</v>
      </c>
    </row>
    <row r="211" spans="1:1" x14ac:dyDescent="0.2">
      <c r="A211" t="s">
        <v>286</v>
      </c>
    </row>
    <row r="212" spans="1:1" x14ac:dyDescent="0.2">
      <c r="A212" t="s">
        <v>285</v>
      </c>
    </row>
    <row r="213" spans="1:1" x14ac:dyDescent="0.2">
      <c r="A213" t="s">
        <v>287</v>
      </c>
    </row>
    <row r="214" spans="1:1" x14ac:dyDescent="0.2">
      <c r="A214" t="s">
        <v>223</v>
      </c>
    </row>
    <row r="215" spans="1:1" x14ac:dyDescent="0.2">
      <c r="A215" t="s">
        <v>224</v>
      </c>
    </row>
    <row r="216" spans="1:1" x14ac:dyDescent="0.2">
      <c r="A216" t="s">
        <v>225</v>
      </c>
    </row>
    <row r="217" spans="1:1" x14ac:dyDescent="0.2">
      <c r="A217" t="s">
        <v>226</v>
      </c>
    </row>
    <row r="218" spans="1:1" x14ac:dyDescent="0.2">
      <c r="A218" t="s">
        <v>227</v>
      </c>
    </row>
    <row r="219" spans="1:1" x14ac:dyDescent="0.2">
      <c r="A219" t="s">
        <v>228</v>
      </c>
    </row>
    <row r="220" spans="1:1" x14ac:dyDescent="0.2">
      <c r="A220" t="s">
        <v>229</v>
      </c>
    </row>
    <row r="221" spans="1:1" x14ac:dyDescent="0.2">
      <c r="A221" t="s">
        <v>230</v>
      </c>
    </row>
    <row r="222" spans="1:1" x14ac:dyDescent="0.2">
      <c r="A222" t="s">
        <v>231</v>
      </c>
    </row>
    <row r="223" spans="1:1" x14ac:dyDescent="0.2">
      <c r="A223" t="s">
        <v>232</v>
      </c>
    </row>
    <row r="224" spans="1:1" x14ac:dyDescent="0.2">
      <c r="A224" t="s">
        <v>233</v>
      </c>
    </row>
    <row r="225" spans="1:1" x14ac:dyDescent="0.2">
      <c r="A225" t="s">
        <v>234</v>
      </c>
    </row>
    <row r="226" spans="1:1" x14ac:dyDescent="0.2">
      <c r="A226" t="s">
        <v>235</v>
      </c>
    </row>
    <row r="227" spans="1:1" x14ac:dyDescent="0.2">
      <c r="A227" t="s">
        <v>236</v>
      </c>
    </row>
    <row r="228" spans="1:1" x14ac:dyDescent="0.2">
      <c r="A228" t="s">
        <v>237</v>
      </c>
    </row>
    <row r="229" spans="1:1" x14ac:dyDescent="0.2">
      <c r="A229" t="s">
        <v>238</v>
      </c>
    </row>
    <row r="230" spans="1:1" x14ac:dyDescent="0.2">
      <c r="A230" t="s">
        <v>239</v>
      </c>
    </row>
    <row r="231" spans="1:1" x14ac:dyDescent="0.2">
      <c r="A231" t="s">
        <v>240</v>
      </c>
    </row>
    <row r="232" spans="1:1" x14ac:dyDescent="0.2">
      <c r="A232" t="s">
        <v>241</v>
      </c>
    </row>
    <row r="233" spans="1:1" x14ac:dyDescent="0.2">
      <c r="A233" t="s">
        <v>331</v>
      </c>
    </row>
    <row r="234" spans="1:1" x14ac:dyDescent="0.2">
      <c r="A234" t="s">
        <v>243</v>
      </c>
    </row>
    <row r="235" spans="1:1" x14ac:dyDescent="0.2">
      <c r="A235" t="s">
        <v>332</v>
      </c>
    </row>
    <row r="236" spans="1:1" x14ac:dyDescent="0.2">
      <c r="A236" t="s">
        <v>245</v>
      </c>
    </row>
    <row r="237" spans="1:1" x14ac:dyDescent="0.2">
      <c r="A237" t="s">
        <v>288</v>
      </c>
    </row>
  </sheetData>
  <sheetProtection algorithmName="SHA-512" hashValue="ugLfuGl61RaDuBH+BuunpzsP5UCVesH7KDJ5o/LpAKKRGtlC60CZ8/gI+65Y0dekVIsPy+7IpP91ovO+v6zTHA==" saltValue="79Z1yhNIpXGy/wW9YvfCAw==" spinCount="100000" sheet="1" objects="1" scenarios="1"/>
  <dataValidations count="2">
    <dataValidation type="list" allowBlank="1" showInputMessage="1" showErrorMessage="1" sqref="E13:E202" xr:uid="{00000000-0002-0000-0200-000000000000}">
      <formula1>"Click_Here_to_Select_your_ORG"</formula1>
    </dataValidation>
    <dataValidation type="list" allowBlank="1" showInputMessage="1" showErrorMessage="1" sqref="A1:A237" xr:uid="{00000000-0002-0000-0200-000001000000}">
      <formula1>$A$1:$A$237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SFA</vt:lpstr>
      <vt:lpstr>ORG_CODES</vt:lpstr>
      <vt:lpstr>Sheet1</vt:lpstr>
      <vt:lpstr>Sheet1!Click_Here_to_Select_your_ORG</vt:lpstr>
      <vt:lpstr>CLICK_HERE_TO_SELECT_YOUR_ORG</vt:lpstr>
      <vt:lpstr>ORG_CODES!ORG_CODES</vt:lpstr>
      <vt:lpstr>ORGS1</vt:lpstr>
      <vt:lpstr>SFA!Print_Area</vt:lpstr>
      <vt:lpstr>select</vt:lpstr>
    </vt:vector>
  </TitlesOfParts>
  <Company>wcu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BEJA</dc:creator>
  <cp:lastModifiedBy>Anita Hall</cp:lastModifiedBy>
  <cp:lastPrinted>2022-02-01T15:41:43Z</cp:lastPrinted>
  <dcterms:created xsi:type="dcterms:W3CDTF">2001-05-07T15:58:02Z</dcterms:created>
  <dcterms:modified xsi:type="dcterms:W3CDTF">2024-02-14T14:20:40Z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d321b5f-a4ea-42e4-9273-2f91b9a1a708_Enabled">
    <vt:lpwstr>true</vt:lpwstr>
  </property>
  <property fmtid="{D5CDD505-2E9C-101B-9397-08002B2CF9AE}" pid="3" name="MSIP_Label_8d321b5f-a4ea-42e4-9273-2f91b9a1a708_SetDate">
    <vt:lpwstr>2024-02-14T14:06:36Z</vt:lpwstr>
  </property>
  <property fmtid="{D5CDD505-2E9C-101B-9397-08002B2CF9AE}" pid="4" name="MSIP_Label_8d321b5f-a4ea-42e4-9273-2f91b9a1a708_Method">
    <vt:lpwstr>Standard</vt:lpwstr>
  </property>
  <property fmtid="{D5CDD505-2E9C-101B-9397-08002B2CF9AE}" pid="5" name="MSIP_Label_8d321b5f-a4ea-42e4-9273-2f91b9a1a708_Name">
    <vt:lpwstr>Low Confidentiality - Green</vt:lpwstr>
  </property>
  <property fmtid="{D5CDD505-2E9C-101B-9397-08002B2CF9AE}" pid="6" name="MSIP_Label_8d321b5f-a4ea-42e4-9273-2f91b9a1a708_SiteId">
    <vt:lpwstr>c5b35b5a-16d5-4414-8ee1-7bde70543f1b</vt:lpwstr>
  </property>
  <property fmtid="{D5CDD505-2E9C-101B-9397-08002B2CF9AE}" pid="7" name="MSIP_Label_8d321b5f-a4ea-42e4-9273-2f91b9a1a708_ActionId">
    <vt:lpwstr>441d6ec4-0753-4513-998c-d9c9b2edb03b</vt:lpwstr>
  </property>
  <property fmtid="{D5CDD505-2E9C-101B-9397-08002B2CF9AE}" pid="8" name="MSIP_Label_8d321b5f-a4ea-42e4-9273-2f91b9a1a708_ContentBits">
    <vt:lpwstr>0</vt:lpwstr>
  </property>
</Properties>
</file>