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Format!$A$1:$L$43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<sst xmlns="http://schemas.openxmlformats.org/spreadsheetml/2006/main" count="241" uniqueCount="130">
  <si>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</si>
  <si>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</si>
  <si>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</si>
  <si>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</si>
  <si>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</si>
  <si>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</si>
  <si>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</si>
  <si>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</si>
  <si>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</si>
  <si>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</si>
  <si>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</si>
  <si>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</si>
  <si>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</si>
  <si>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</si>
  <si>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</si>
  <si>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</si>
  <si>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</si>
  <si>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</si>
  <si>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</si>
  <si>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</si>
  <si>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</si>
  <si>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</si>
  <si>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</si>
  <si>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</si>
  <si>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</si>
  <si>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</si>
  <si>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</si>
  <si>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</si>
  <si>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</si>
  <si>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</si>
  <si>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</si>
  <si>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</si>
  <si>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</si>
  <si>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</si>
  <si>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</si>
  <si>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</si>
  <si>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</si>
  <si>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</si>
  <si>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</si>
  <si>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</si>
  <si>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</si>
  <si>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</si>
  <si>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</si>
  <si>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</si>
  <si>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</si>
  <si>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</si>
  <si>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</si>
  <si>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</si>
  <si>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</si>
  <si>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</si>
  <si>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</si>
  <si>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</si>
  <si>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</si>
  <si>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</si>
  <si>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</si>
  <si>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</si>
  <si>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</si>
  <si>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</si>
  <si>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</si>
  <si>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</si>
  <si>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</si>
  <si>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</si>
  <si>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</si>
  <si>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</si>
  <si>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</si>
  <si>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</si>
  <si>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</si>
  <si>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</si>
  <si>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</si>
  <si>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</si>
  <si>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</si>
  <si>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</si>
  <si>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</si>
  <si>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</si>
  <si>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</si>
  <si>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</si>
  <si>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</si>
  <si>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</si>
  <si>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</si>
  <si>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</si>
  <si>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</si>
  <si>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</si>
  <si>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</si>
  <si>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</si>
  <si>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</si>
  <si>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</si>
  <si>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</si>
  <si>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</si>
  <si>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</si>
  <si>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</si>
  <si>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</si>
  <si>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</si>
  <si>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</si>
  <si>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0756</t>
  </si>
  <si>
    <t>Traffic-Centennial Dr.- A state citation was issued</t>
  </si>
  <si>
    <t>for an expired registration plate.</t>
  </si>
  <si>
    <t>14-05268</t>
  </si>
  <si>
    <t>Flesch</t>
  </si>
  <si>
    <t>0925</t>
  </si>
  <si>
    <t xml:space="preserve">Off Campus- A third party report was made to the </t>
  </si>
  <si>
    <t>police department regarding an assault that occurred</t>
  </si>
  <si>
    <t>off campus. The police department where this occurred</t>
  </si>
  <si>
    <t>is currently investigating the incident. The victim was</t>
  </si>
  <si>
    <t xml:space="preserve">contacted and advised of services available to them. </t>
  </si>
  <si>
    <t>14-05274</t>
  </si>
  <si>
    <t>0910</t>
  </si>
  <si>
    <t>Communicating Threats-Hunter Library- A student</t>
  </si>
  <si>
    <t xml:space="preserve">was approached by an ex-roommate threatning to </t>
  </si>
  <si>
    <t>assault her. The victim did not want to press charges.</t>
  </si>
  <si>
    <t>14-05273</t>
  </si>
  <si>
    <t>0956</t>
  </si>
  <si>
    <t>Fire Alarm-Central- Shower steam caused a fire alarm</t>
  </si>
  <si>
    <t>to activate in Central Residence Hall. Police and fire</t>
  </si>
  <si>
    <t>responded.</t>
  </si>
  <si>
    <t>14-05275</t>
  </si>
  <si>
    <t>1604</t>
  </si>
  <si>
    <t>Communicating Threats- Buchanan- An argument</t>
  </si>
  <si>
    <t xml:space="preserve">occurred between roommates. One of the students </t>
  </si>
  <si>
    <t>threatned to assault the other. The victim stated</t>
  </si>
  <si>
    <t>she only wanted a report and to move out. Officers</t>
  </si>
  <si>
    <t>were advised by residential living that the process</t>
  </si>
  <si>
    <t xml:space="preserve">of moving out the victim was already underway. </t>
  </si>
  <si>
    <t>14-05287</t>
  </si>
  <si>
    <t xml:space="preserve">The suspect was issued a UJC. </t>
  </si>
  <si>
    <t>The suspect will be referred to Community Ethics.</t>
  </si>
  <si>
    <t>1643</t>
  </si>
  <si>
    <t>to a musical instrument. The officer left his contact</t>
  </si>
  <si>
    <t>information since the victim was unavailable at the time.</t>
  </si>
  <si>
    <t>14-05289</t>
  </si>
  <si>
    <t>Property Damage-Coulter- Third party reported damage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</si>
</sst>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10" zoomScaleNormal="100" workbookViewId="0">
      <selection activeCell="G30" sqref="G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41876</v>
      </c>
      <c r="B6" s="4" t="s">
        <v>48</v>
      </c>
      <c r="C6" s="17" t="s">
        <v>93</v>
      </c>
      <c r="D6" s="31">
        <v>41876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41876</v>
      </c>
      <c r="B9" s="4" t="s">
        <v>48</v>
      </c>
      <c r="C9" s="17" t="s">
        <v>105</v>
      </c>
      <c r="D9" s="31">
        <v>41876</v>
      </c>
      <c r="E9" s="6" t="s">
        <v>48</v>
      </c>
      <c r="F9" s="28" t="s">
        <v>105</v>
      </c>
      <c r="G9" s="34" t="s">
        <v>106</v>
      </c>
      <c r="H9" s="4" t="s">
        <v>109</v>
      </c>
      <c r="I9" s="6" t="s">
        <v>97</v>
      </c>
      <c r="J9" s="4" t="s">
        <v>29</v>
      </c>
      <c r="K9" s="6" t="s">
        <v>28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107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108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124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>
        <v>41876</v>
      </c>
      <c r="B15" s="4" t="s">
        <v>48</v>
      </c>
      <c r="C15" s="17" t="s">
        <v>98</v>
      </c>
      <c r="D15" s="31">
        <v>41876</v>
      </c>
      <c r="E15" s="6" t="s">
        <v>48</v>
      </c>
      <c r="F15" s="28" t="s">
        <v>98</v>
      </c>
      <c r="G15" s="34" t="s">
        <v>99</v>
      </c>
      <c r="H15" s="4" t="s">
        <v>104</v>
      </c>
      <c r="I15" s="6" t="s">
        <v>90</v>
      </c>
      <c r="J15" s="4" t="s">
        <v>29</v>
      </c>
      <c r="K15" s="6" t="s">
        <v>29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100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101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102</v>
      </c>
      <c r="H18" s="4"/>
      <c r="I18" s="6"/>
      <c r="J18" s="4"/>
      <c r="K18" s="6"/>
      <c r="L18" s="6"/>
      <c r="M18" s="1"/>
    </row>
    <row r="19" spans="1:13" x14ac:dyDescent="0.2">
      <c r="A19" s="12"/>
      <c r="B19" s="30"/>
      <c r="C19" s="14"/>
      <c r="D19" s="9"/>
      <c r="E19" s="6"/>
      <c r="F19" s="33"/>
      <c r="G19" s="19" t="s">
        <v>103</v>
      </c>
      <c r="H19" s="32"/>
      <c r="I19" s="6"/>
      <c r="J19" s="4"/>
      <c r="K19" s="6"/>
      <c r="L19" s="30"/>
      <c r="M19" s="1"/>
    </row>
    <row r="20" spans="1:13" x14ac:dyDescent="0.2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9">
        <v>41876</v>
      </c>
      <c r="B21" s="6" t="s">
        <v>48</v>
      </c>
      <c r="C21" s="14" t="s">
        <v>110</v>
      </c>
      <c r="D21" s="12">
        <v>41876</v>
      </c>
      <c r="E21" s="1" t="s">
        <v>48</v>
      </c>
      <c r="F21" s="17" t="s">
        <v>110</v>
      </c>
      <c r="G21" s="19" t="s">
        <v>111</v>
      </c>
      <c r="H21" s="6" t="s">
        <v>114</v>
      </c>
      <c r="I21" s="1" t="s">
        <v>76</v>
      </c>
      <c r="J21" s="6" t="s">
        <v>29</v>
      </c>
      <c r="K21" s="1" t="s">
        <v>29</v>
      </c>
      <c r="L21" s="6" t="s">
        <v>92</v>
      </c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112</v>
      </c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113</v>
      </c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>
        <v>41876</v>
      </c>
      <c r="B25" s="4" t="s">
        <v>48</v>
      </c>
      <c r="C25" s="17" t="s">
        <v>115</v>
      </c>
      <c r="D25" s="31">
        <v>41876</v>
      </c>
      <c r="E25" s="6" t="s">
        <v>48</v>
      </c>
      <c r="F25" s="28" t="s">
        <v>115</v>
      </c>
      <c r="G25" s="34" t="s">
        <v>116</v>
      </c>
      <c r="H25" s="4" t="s">
        <v>122</v>
      </c>
      <c r="I25" s="6" t="s">
        <v>97</v>
      </c>
      <c r="J25" s="4" t="s">
        <v>29</v>
      </c>
      <c r="K25" s="6" t="s">
        <v>28</v>
      </c>
      <c r="L25" s="6" t="s">
        <v>92</v>
      </c>
      <c r="M25" s="1"/>
    </row>
    <row r="26" spans="1:13" x14ac:dyDescent="0.2">
      <c r="A26" s="12"/>
      <c r="B26" s="4"/>
      <c r="C26" s="17"/>
      <c r="D26" s="31"/>
      <c r="E26" s="6"/>
      <c r="F26" s="28"/>
      <c r="G26" s="34" t="s">
        <v>117</v>
      </c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 t="s">
        <v>118</v>
      </c>
      <c r="H27" s="4"/>
      <c r="I27" s="6"/>
      <c r="J27" s="4"/>
      <c r="K27" s="6"/>
      <c r="L27" s="6"/>
      <c r="M27" s="1"/>
    </row>
    <row r="28" spans="1:13" x14ac:dyDescent="0.2">
      <c r="A28" s="12"/>
      <c r="B28" s="4"/>
      <c r="C28" s="17"/>
      <c r="D28" s="31"/>
      <c r="E28" s="6"/>
      <c r="F28" s="28"/>
      <c r="G28" s="34" t="s">
        <v>119</v>
      </c>
      <c r="H28" s="4"/>
      <c r="I28" s="6"/>
      <c r="J28" s="4"/>
      <c r="K28" s="6"/>
      <c r="L28" s="6"/>
      <c r="M28" s="1"/>
    </row>
    <row r="29" spans="1:13" x14ac:dyDescent="0.2">
      <c r="A29" s="12"/>
      <c r="B29" s="30"/>
      <c r="C29" s="14"/>
      <c r="D29" s="9"/>
      <c r="E29" s="6"/>
      <c r="F29" s="33"/>
      <c r="G29" s="19" t="s">
        <v>120</v>
      </c>
      <c r="H29" s="32"/>
      <c r="I29" s="6"/>
      <c r="J29" s="4"/>
      <c r="K29" s="6"/>
      <c r="L29" s="30"/>
      <c r="M29" s="1"/>
    </row>
    <row r="30" spans="1:13" x14ac:dyDescent="0.2">
      <c r="A30" s="12"/>
      <c r="B30" s="30"/>
      <c r="C30" s="14"/>
      <c r="D30" s="12"/>
      <c r="E30" s="1"/>
      <c r="F30" s="17"/>
      <c r="G30" s="19" t="s">
        <v>121</v>
      </c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 t="s">
        <v>123</v>
      </c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>
        <v>41872</v>
      </c>
      <c r="B33" s="6" t="s">
        <v>51</v>
      </c>
      <c r="C33" s="14" t="s">
        <v>125</v>
      </c>
      <c r="D33" s="12">
        <v>41876</v>
      </c>
      <c r="E33" s="1" t="s">
        <v>48</v>
      </c>
      <c r="F33" s="17" t="s">
        <v>125</v>
      </c>
      <c r="G33" s="19" t="s">
        <v>129</v>
      </c>
      <c r="H33" s="6" t="s">
        <v>128</v>
      </c>
      <c r="I33" s="1" t="s">
        <v>90</v>
      </c>
      <c r="J33" s="6" t="s">
        <v>29</v>
      </c>
      <c r="K33" s="1" t="s">
        <v>29</v>
      </c>
      <c r="L33" s="6" t="s">
        <v>24</v>
      </c>
      <c r="M33" s="1"/>
    </row>
    <row r="34" spans="1:13" x14ac:dyDescent="0.2">
      <c r="A34" s="9"/>
      <c r="B34" s="6"/>
      <c r="C34" s="14"/>
      <c r="D34" s="12"/>
      <c r="E34" s="1"/>
      <c r="F34" s="17"/>
      <c r="G34" s="19" t="s">
        <v>126</v>
      </c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 t="s">
        <v>127</v>
      </c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10"/>
      <c r="B43" s="7"/>
      <c r="C43" s="15"/>
      <c r="D43" s="13"/>
      <c r="E43" s="3"/>
      <c r="F43" s="18"/>
      <c r="G43" s="20"/>
      <c r="H43" s="7"/>
      <c r="I43" s="3"/>
      <c r="J43" s="7"/>
      <c r="K43" s="3"/>
      <c r="L43" s="7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phoneticPr fontId="2" type="noConversion"/>
  <dataValidations count="4">
    <dataValidation type="list" showInputMessage="1" showErrorMessage="1" sqref="L6:L43">
      <formula1>Disposition</formula1>
    </dataValidation>
    <dataValidation type="list" allowBlank="1" showInputMessage="1" showErrorMessage="1" sqref="J6:K43">
      <formula1>YesNo</formula1>
    </dataValidation>
    <dataValidation type="list" allowBlank="1" showInputMessage="1" showErrorMessage="1" sqref="I6:I43">
      <formula1>Names</formula1>
    </dataValidation>
    <dataValidation type="list" allowBlank="1" showInputMessage="1" showErrorMessage="1" sqref="E6:E43 B6:B43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2014-08-26T12:48:00Z</dcterms:modified>
</cp:coreProperties>
</file>