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August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Format!$A$1:$L$41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<sst xmlns="http://schemas.openxmlformats.org/spreadsheetml/2006/main" count="272" uniqueCount="145">
  <si>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</si>
  <si>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</si>
  <si>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</si>
  <si>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</si>
  <si>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</si>
  <si>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</si>
  <si>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</si>
  <si>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</si>
  <si>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</si>
  <si>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</si>
  <si>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</si>
  <si>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</si>
  <si>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</si>
  <si>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</si>
  <si>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</si>
  <si>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</si>
  <si>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</si>
  <si>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</si>
  <si>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</si>
  <si>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</si>
  <si>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</si>
  <si>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</si>
  <si>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</si>
  <si>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</si>
  <si>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</si>
  <si>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</si>
  <si>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</si>
  <si>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</si>
  <si>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</si>
  <si>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</si>
  <si>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</si>
  <si>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</si>
  <si>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</si>
  <si>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</si>
  <si>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</si>
  <si>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</si>
  <si>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</si>
  <si>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</si>
  <si>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</si>
  <si>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</si>
  <si>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</si>
  <si>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</si>
  <si>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</si>
  <si>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</si>
  <si>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</si>
  <si>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</si>
  <si>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</si>
  <si>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</si>
  <si>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</si>
  <si>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</si>
  <si>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</si>
  <si>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</si>
  <si>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</si>
  <si>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</si>
  <si>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</si>
  <si>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</si>
  <si>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</si>
  <si>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</si>
  <si>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</si>
  <si>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</si>
  <si>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</si>
  <si>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</si>
  <si>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</si>
  <si>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</si>
  <si>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</si>
  <si>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</si>
  <si>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</si>
  <si>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</si>
  <si>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</si>
  <si>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</si>
  <si>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</si>
  <si>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</si>
  <si>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</si>
  <si>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</si>
  <si>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</si>
  <si>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</si>
  <si>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</si>
  <si>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</si>
  <si>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</si>
  <si>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</si>
  <si>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</si>
  <si>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</si>
  <si>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</si>
  <si>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</si>
  <si>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</si>
  <si>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</si>
  <si>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</si>
  <si>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</si>
  <si>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</si>
  <si>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</si>
  <si>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</si>
  <si>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</si>
  <si>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</si>
  <si>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0800</t>
  </si>
  <si>
    <t>1326</t>
  </si>
  <si>
    <t>Larceny - Chancellor's Drive - Officers took a report of a</t>
  </si>
  <si>
    <t>road sign that had been taken.</t>
  </si>
  <si>
    <t>16-08479</t>
  </si>
  <si>
    <t>1510</t>
  </si>
  <si>
    <t xml:space="preserve">Suspicious Person - Killian Rd. - Officers located a </t>
  </si>
  <si>
    <t xml:space="preserve">suspicious person near the FOREST. Officers were </t>
  </si>
  <si>
    <t>unable to locate any evidence of a crime occurring.</t>
  </si>
  <si>
    <t>16-08482</t>
  </si>
  <si>
    <t>Kilby</t>
  </si>
  <si>
    <t>1545</t>
  </si>
  <si>
    <t xml:space="preserve">Vehicle Collision - Chancellor's Drive - Officers took a </t>
  </si>
  <si>
    <t>of another vehicle.</t>
  </si>
  <si>
    <t>report of a collision involving one vehicle turning in front</t>
  </si>
  <si>
    <t>16-08483</t>
  </si>
  <si>
    <t>Norton</t>
  </si>
  <si>
    <t>2115</t>
  </si>
  <si>
    <t>Possession of Marijuana - Norton PVA - Two students</t>
  </si>
  <si>
    <t xml:space="preserve">received UJCs and a nonstudent was banned from </t>
  </si>
  <si>
    <t>campus when they were found to be in possession of</t>
  </si>
  <si>
    <t>marijuana.</t>
  </si>
  <si>
    <t>16-08495</t>
  </si>
  <si>
    <t>Ganung</t>
  </si>
  <si>
    <t>2125</t>
  </si>
  <si>
    <t>Possess Alcohol while being less than 21, Drug Use -</t>
  </si>
  <si>
    <t xml:space="preserve">Scott - A student was issued a UJC for underage </t>
  </si>
  <si>
    <t>consumption of alcohol and was transported to the</t>
  </si>
  <si>
    <t>hospital for drug use.</t>
  </si>
  <si>
    <t>16-08497</t>
  </si>
  <si>
    <t>2211</t>
  </si>
  <si>
    <t xml:space="preserve">Fire Alarm - Village - Officers responded to the Village </t>
  </si>
  <si>
    <t>due to a fire alarm but were unable to locate an activated</t>
  </si>
  <si>
    <t>head. Alarm was reset.</t>
  </si>
  <si>
    <t>16-08502</t>
  </si>
  <si>
    <t>2356</t>
  </si>
  <si>
    <t>Fire Alarm - Village - A fire alarm was set off due to a</t>
  </si>
  <si>
    <t>hair dryer. CFD reset the alarm.</t>
  </si>
  <si>
    <t>16-08507</t>
  </si>
  <si>
    <t>Earp</t>
  </si>
  <si>
    <t>1200</t>
  </si>
  <si>
    <t>0151</t>
  </si>
  <si>
    <t xml:space="preserve">Third Party Report of Sexual Assault - Off Campus - </t>
  </si>
  <si>
    <t xml:space="preserve">Officers took a delayed report of a sexual assault that </t>
  </si>
  <si>
    <t xml:space="preserve">occurred off campus last year. The investigation is </t>
  </si>
  <si>
    <t>ongoing and the appropriate agency was notified.</t>
  </si>
  <si>
    <t>16-08512</t>
  </si>
  <si>
    <t>0330</t>
  </si>
  <si>
    <t>Warrant Service - Scott PVA - A student was arrested</t>
  </si>
  <si>
    <t>on an outstanding warrant from a different agency after</t>
  </si>
  <si>
    <t>a traffic stop.</t>
  </si>
  <si>
    <t>16-08514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</si>
</sst>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Normal="100" workbookViewId="0">
      <selection activeCell="L31" sqref="L3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42600</v>
      </c>
      <c r="B6" s="4" t="s">
        <v>51</v>
      </c>
      <c r="C6" s="17" t="s">
        <v>93</v>
      </c>
      <c r="D6" s="31">
        <v>42600</v>
      </c>
      <c r="E6" s="6" t="s">
        <v>51</v>
      </c>
      <c r="F6" s="28" t="s">
        <v>94</v>
      </c>
      <c r="G6" s="34" t="s">
        <v>95</v>
      </c>
      <c r="H6" s="4" t="s">
        <v>97</v>
      </c>
      <c r="I6" s="6" t="s">
        <v>76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>
        <v>42600</v>
      </c>
      <c r="B8" s="6" t="s">
        <v>51</v>
      </c>
      <c r="C8" s="17" t="s">
        <v>98</v>
      </c>
      <c r="D8" s="12">
        <v>42600</v>
      </c>
      <c r="E8" s="6" t="s">
        <v>51</v>
      </c>
      <c r="F8" s="17" t="s">
        <v>98</v>
      </c>
      <c r="G8" s="34" t="s">
        <v>99</v>
      </c>
      <c r="H8" s="6" t="s">
        <v>102</v>
      </c>
      <c r="I8" s="6" t="s">
        <v>103</v>
      </c>
      <c r="J8" s="6" t="s">
        <v>29</v>
      </c>
      <c r="K8" s="6" t="s">
        <v>29</v>
      </c>
      <c r="L8" s="6" t="s">
        <v>25</v>
      </c>
      <c r="M8" s="1"/>
    </row>
    <row r="9" spans="1:13" x14ac:dyDescent="0.2">
      <c r="A9" s="12"/>
      <c r="B9" s="6"/>
      <c r="C9" s="17"/>
      <c r="D9" s="12"/>
      <c r="E9" s="6"/>
      <c r="F9" s="17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">
      <c r="A11" s="12">
        <v>42600</v>
      </c>
      <c r="B11" s="6" t="s">
        <v>51</v>
      </c>
      <c r="C11" s="17" t="s">
        <v>104</v>
      </c>
      <c r="D11" s="12">
        <v>42600</v>
      </c>
      <c r="E11" s="6" t="s">
        <v>51</v>
      </c>
      <c r="F11" s="17" t="s">
        <v>104</v>
      </c>
      <c r="G11" s="34" t="s">
        <v>105</v>
      </c>
      <c r="H11" s="6" t="s">
        <v>108</v>
      </c>
      <c r="I11" s="6" t="s">
        <v>109</v>
      </c>
      <c r="J11" s="6" t="s">
        <v>29</v>
      </c>
      <c r="K11" s="6" t="s">
        <v>29</v>
      </c>
      <c r="L11" s="6" t="s">
        <v>92</v>
      </c>
      <c r="M11" s="1"/>
    </row>
    <row r="12" spans="1:13" x14ac:dyDescent="0.2">
      <c r="A12" s="12"/>
      <c r="B12" s="6"/>
      <c r="C12" s="17"/>
      <c r="D12" s="9"/>
      <c r="E12" s="6"/>
      <c r="F12" s="17"/>
      <c r="G12" s="34" t="s">
        <v>107</v>
      </c>
      <c r="H12" s="6"/>
      <c r="I12" s="6"/>
      <c r="J12" s="6"/>
      <c r="K12" s="6"/>
      <c r="L12" s="6"/>
      <c r="M12" s="1"/>
    </row>
    <row r="13" spans="1:13" x14ac:dyDescent="0.2">
      <c r="A13" s="9"/>
      <c r="B13" s="6"/>
      <c r="C13" s="14"/>
      <c r="D13" s="12"/>
      <c r="E13" s="1"/>
      <c r="F13" s="17"/>
      <c r="G13" s="34" t="s">
        <v>106</v>
      </c>
      <c r="H13" s="6"/>
      <c r="I13" s="1"/>
      <c r="J13" s="6"/>
      <c r="K13" s="1"/>
      <c r="L13" s="6"/>
      <c r="M13" s="1"/>
    </row>
    <row r="14" spans="1:13" x14ac:dyDescent="0.2">
      <c r="A14" s="9">
        <v>42600</v>
      </c>
      <c r="B14" s="6" t="s">
        <v>51</v>
      </c>
      <c r="C14" s="14" t="s">
        <v>110</v>
      </c>
      <c r="D14" s="12">
        <v>42600</v>
      </c>
      <c r="E14" s="1" t="s">
        <v>51</v>
      </c>
      <c r="F14" s="17" t="s">
        <v>110</v>
      </c>
      <c r="G14" s="34" t="s">
        <v>111</v>
      </c>
      <c r="H14" s="6" t="s">
        <v>115</v>
      </c>
      <c r="I14" s="1" t="s">
        <v>116</v>
      </c>
      <c r="J14" s="6" t="s">
        <v>29</v>
      </c>
      <c r="K14" s="1" t="s">
        <v>28</v>
      </c>
      <c r="L14" s="6" t="s">
        <v>92</v>
      </c>
      <c r="M14" s="1"/>
    </row>
    <row r="15" spans="1:13" x14ac:dyDescent="0.2">
      <c r="A15" s="9"/>
      <c r="B15" s="6"/>
      <c r="C15" s="14"/>
      <c r="D15" s="12"/>
      <c r="E15" s="1"/>
      <c r="F15" s="17"/>
      <c r="G15" s="34" t="s">
        <v>112</v>
      </c>
      <c r="H15" s="6"/>
      <c r="I15" s="1"/>
      <c r="J15" s="6"/>
      <c r="K15" s="1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 t="s">
        <v>113</v>
      </c>
      <c r="H16" s="6"/>
      <c r="I16" s="6"/>
      <c r="J16" s="6"/>
      <c r="K16" s="6"/>
      <c r="L16" s="6"/>
      <c r="M16" s="1"/>
    </row>
    <row r="17" spans="1:13" x14ac:dyDescent="0.2">
      <c r="A17" s="12"/>
      <c r="B17" s="30"/>
      <c r="C17" s="14"/>
      <c r="D17" s="9"/>
      <c r="E17" s="6"/>
      <c r="F17" s="33"/>
      <c r="G17" s="34" t="s">
        <v>114</v>
      </c>
      <c r="H17" s="32"/>
      <c r="I17" s="6"/>
      <c r="J17" s="4"/>
      <c r="K17" s="6"/>
      <c r="L17" s="30"/>
      <c r="M17" s="1"/>
    </row>
    <row r="18" spans="1:13" x14ac:dyDescent="0.2">
      <c r="A18" s="12">
        <v>42600</v>
      </c>
      <c r="B18" s="30" t="s">
        <v>51</v>
      </c>
      <c r="C18" s="14" t="s">
        <v>117</v>
      </c>
      <c r="D18" s="12">
        <v>42600</v>
      </c>
      <c r="E18" s="1" t="s">
        <v>51</v>
      </c>
      <c r="F18" s="17" t="s">
        <v>117</v>
      </c>
      <c r="G18" s="19" t="s">
        <v>118</v>
      </c>
      <c r="H18" s="6" t="s">
        <v>122</v>
      </c>
      <c r="I18" s="1" t="s">
        <v>38</v>
      </c>
      <c r="J18" s="6" t="s">
        <v>29</v>
      </c>
      <c r="K18" s="1" t="s">
        <v>28</v>
      </c>
      <c r="L18" s="6" t="s">
        <v>92</v>
      </c>
      <c r="M18" s="1"/>
    </row>
    <row r="19" spans="1:13" x14ac:dyDescent="0.2">
      <c r="A19" s="9"/>
      <c r="B19" s="6"/>
      <c r="C19" s="14"/>
      <c r="D19" s="12"/>
      <c r="E19" s="1"/>
      <c r="F19" s="17"/>
      <c r="G19" s="19" t="s">
        <v>119</v>
      </c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19" t="s">
        <v>120</v>
      </c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 t="s">
        <v>121</v>
      </c>
      <c r="H21" s="4"/>
      <c r="I21" s="6"/>
      <c r="J21" s="4"/>
      <c r="K21" s="6"/>
      <c r="L21" s="6"/>
      <c r="M21" s="1"/>
    </row>
    <row r="22" spans="1:13" x14ac:dyDescent="0.2">
      <c r="A22" s="12">
        <v>42600</v>
      </c>
      <c r="B22" s="6" t="s">
        <v>51</v>
      </c>
      <c r="C22" s="17" t="s">
        <v>123</v>
      </c>
      <c r="D22" s="12">
        <v>42600</v>
      </c>
      <c r="E22" s="6" t="s">
        <v>51</v>
      </c>
      <c r="F22" s="17" t="s">
        <v>123</v>
      </c>
      <c r="G22" s="34" t="s">
        <v>124</v>
      </c>
      <c r="H22" s="6" t="s">
        <v>127</v>
      </c>
      <c r="I22" s="6" t="s">
        <v>116</v>
      </c>
      <c r="J22" s="6" t="s">
        <v>29</v>
      </c>
      <c r="K22" s="6" t="s">
        <v>29</v>
      </c>
      <c r="L22" s="6" t="s">
        <v>25</v>
      </c>
      <c r="M22" s="1"/>
    </row>
    <row r="23" spans="1:13" x14ac:dyDescent="0.2">
      <c r="A23" s="12"/>
      <c r="B23" s="4"/>
      <c r="C23" s="17"/>
      <c r="D23" s="31"/>
      <c r="E23" s="6"/>
      <c r="F23" s="28"/>
      <c r="G23" s="34" t="s">
        <v>125</v>
      </c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 t="s">
        <v>126</v>
      </c>
      <c r="H24" s="4"/>
      <c r="I24" s="6"/>
      <c r="J24" s="4"/>
      <c r="K24" s="6"/>
      <c r="L24" s="6"/>
      <c r="M24" s="1"/>
    </row>
    <row r="25" spans="1:13" x14ac:dyDescent="0.2">
      <c r="A25" s="12">
        <v>42600</v>
      </c>
      <c r="B25" s="4" t="s">
        <v>51</v>
      </c>
      <c r="C25" s="17" t="s">
        <v>128</v>
      </c>
      <c r="D25" s="31">
        <v>42600</v>
      </c>
      <c r="E25" s="6" t="s">
        <v>51</v>
      </c>
      <c r="F25" s="28" t="s">
        <v>128</v>
      </c>
      <c r="G25" s="34" t="s">
        <v>129</v>
      </c>
      <c r="H25" s="4" t="s">
        <v>131</v>
      </c>
      <c r="I25" s="6" t="s">
        <v>132</v>
      </c>
      <c r="J25" s="4" t="s">
        <v>29</v>
      </c>
      <c r="K25" s="6" t="s">
        <v>29</v>
      </c>
      <c r="L25" s="6" t="s">
        <v>25</v>
      </c>
      <c r="M25" s="1"/>
    </row>
    <row r="26" spans="1:13" x14ac:dyDescent="0.2">
      <c r="A26" s="12"/>
      <c r="B26" s="4"/>
      <c r="C26" s="17"/>
      <c r="D26" s="31"/>
      <c r="E26" s="6"/>
      <c r="F26" s="28"/>
      <c r="G26" s="34" t="s">
        <v>130</v>
      </c>
      <c r="H26" s="4"/>
      <c r="I26" s="6"/>
      <c r="J26" s="4"/>
      <c r="K26" s="6"/>
      <c r="L26" s="6"/>
      <c r="M26" s="1"/>
    </row>
    <row r="27" spans="1:13" x14ac:dyDescent="0.2">
      <c r="A27" s="12">
        <v>42278</v>
      </c>
      <c r="B27" s="30" t="s">
        <v>51</v>
      </c>
      <c r="C27" s="14" t="s">
        <v>133</v>
      </c>
      <c r="D27" s="9">
        <v>42601</v>
      </c>
      <c r="E27" s="6" t="s">
        <v>52</v>
      </c>
      <c r="F27" s="33" t="s">
        <v>134</v>
      </c>
      <c r="G27" s="19" t="s">
        <v>135</v>
      </c>
      <c r="H27" s="32" t="s">
        <v>139</v>
      </c>
      <c r="I27" s="6" t="s">
        <v>132</v>
      </c>
      <c r="J27" s="4" t="s">
        <v>29</v>
      </c>
      <c r="K27" s="6" t="s">
        <v>29</v>
      </c>
      <c r="L27" s="30" t="s">
        <v>24</v>
      </c>
      <c r="M27" s="1"/>
    </row>
    <row r="28" spans="1:13" x14ac:dyDescent="0.2">
      <c r="A28" s="12"/>
      <c r="B28" s="30"/>
      <c r="C28" s="14"/>
      <c r="D28" s="12"/>
      <c r="E28" s="1"/>
      <c r="F28" s="17"/>
      <c r="G28" s="19" t="s">
        <v>136</v>
      </c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 t="s">
        <v>137</v>
      </c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 t="s">
        <v>138</v>
      </c>
      <c r="H30" s="6"/>
      <c r="I30" s="1"/>
      <c r="J30" s="6"/>
      <c r="K30" s="1"/>
      <c r="L30" s="6"/>
      <c r="M30" s="1"/>
    </row>
    <row r="31" spans="1:13" x14ac:dyDescent="0.2">
      <c r="A31" s="9">
        <v>42601</v>
      </c>
      <c r="B31" s="6" t="s">
        <v>52</v>
      </c>
      <c r="C31" s="14" t="s">
        <v>140</v>
      </c>
      <c r="D31" s="12">
        <v>42601</v>
      </c>
      <c r="E31" s="1" t="s">
        <v>52</v>
      </c>
      <c r="F31" s="17" t="s">
        <v>140</v>
      </c>
      <c r="G31" s="19" t="s">
        <v>141</v>
      </c>
      <c r="H31" s="6" t="s">
        <v>144</v>
      </c>
      <c r="I31" s="1" t="s">
        <v>116</v>
      </c>
      <c r="J31" s="6" t="s">
        <v>28</v>
      </c>
      <c r="K31" s="1" t="s">
        <v>28</v>
      </c>
      <c r="L31" s="6" t="s">
        <v>80</v>
      </c>
      <c r="M31" s="1"/>
    </row>
    <row r="32" spans="1:13" x14ac:dyDescent="0.2">
      <c r="A32" s="12"/>
      <c r="B32" s="4"/>
      <c r="C32" s="17"/>
      <c r="D32" s="31"/>
      <c r="E32" s="6"/>
      <c r="F32" s="28"/>
      <c r="G32" s="34" t="s">
        <v>142</v>
      </c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 t="s">
        <v>143</v>
      </c>
      <c r="H33" s="4"/>
      <c r="I33" s="6"/>
      <c r="J33" s="4"/>
      <c r="K33" s="6"/>
      <c r="L33" s="6"/>
      <c r="M33" s="1"/>
    </row>
    <row r="34" spans="1:13" x14ac:dyDescent="0.2">
      <c r="A34" s="12"/>
      <c r="B34" s="6"/>
      <c r="C34" s="17"/>
      <c r="D34" s="12"/>
      <c r="E34" s="6"/>
      <c r="F34" s="17"/>
      <c r="G34" s="34"/>
      <c r="H34" s="6"/>
      <c r="I34" s="6"/>
      <c r="J34" s="6"/>
      <c r="K34" s="6"/>
      <c r="L34" s="6"/>
      <c r="M34" s="1"/>
    </row>
    <row r="35" spans="1:13" x14ac:dyDescent="0.2">
      <c r="A35" s="12"/>
      <c r="B35" s="4"/>
      <c r="C35" s="17"/>
      <c r="D35" s="31"/>
      <c r="E35" s="6"/>
      <c r="F35" s="28"/>
      <c r="G35" s="34"/>
      <c r="H35" s="4"/>
      <c r="I35" s="6"/>
      <c r="J35" s="4"/>
      <c r="K35" s="6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10"/>
      <c r="B41" s="7"/>
      <c r="C41" s="15"/>
      <c r="D41" s="13"/>
      <c r="E41" s="3"/>
      <c r="F41" s="18"/>
      <c r="G41" s="20"/>
      <c r="H41" s="7"/>
      <c r="I41" s="3"/>
      <c r="J41" s="7"/>
      <c r="K41" s="3"/>
      <c r="L41" s="7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</sheetData>
  <phoneticPr fontId="2" type="noConversion"/>
  <dataValidations count="4">
    <dataValidation type="list" showInputMessage="1" showErrorMessage="1" sqref="L6:L41">
      <formula1>Disposition</formula1>
    </dataValidation>
    <dataValidation type="list" allowBlank="1" showInputMessage="1" showErrorMessage="1" sqref="J6:K41">
      <formula1>YesNo</formula1>
    </dataValidation>
    <dataValidation type="list" allowBlank="1" showInputMessage="1" showErrorMessage="1" sqref="I6:I41">
      <formula1>Names</formula1>
    </dataValidation>
    <dataValidation type="list" allowBlank="1" showInputMessage="1" showErrorMessage="1" sqref="B6:B41 E6:E41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2016-08-19T11:56:41Z</cp:lastPrinted>
  <dcterms:created xsi:type="dcterms:W3CDTF">2007-07-05T20:15:47Z</dcterms:created>
  <dcterms:modified xsi:type="dcterms:W3CDTF">2016-08-19T11:58:57Z</dcterms:modified>
</cp:coreProperties>
</file>