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5595" windowHeight="7680" activeTab="0"/>
  </bookViews>
  <sheets>
    <sheet name="Landscape" sheetId="1" r:id="rId1"/>
    <sheet name="Portrait" sheetId="2" r:id="rId2"/>
    <sheet name="Blank" sheetId="3" r:id="rId3"/>
  </sheets>
  <definedNames>
    <definedName name="_xlnm.Print_Area" localSheetId="0">'Landscape'!$A$1:$K$29</definedName>
    <definedName name="_xlnm.Print_Area" localSheetId="1">'Portrait'!$A$1:$J$40</definedName>
    <definedName name="table1">'Landscape'!$N:$O</definedName>
  </definedNames>
  <calcPr fullCalcOnLoad="1"/>
</workbook>
</file>

<file path=xl/sharedStrings.xml><?xml version="1.0" encoding="utf-8"?>
<sst xmlns="http://schemas.openxmlformats.org/spreadsheetml/2006/main" count="82" uniqueCount="42">
  <si>
    <t>FUND</t>
  </si>
  <si>
    <t>ACCOUNT</t>
  </si>
  <si>
    <t>AMOUNT</t>
  </si>
  <si>
    <t>DESCRIPTION</t>
  </si>
  <si>
    <t>REQUESTED BY</t>
  </si>
  <si>
    <t>TOTAL</t>
  </si>
  <si>
    <t>NET</t>
  </si>
  <si>
    <t>APPROVED BY</t>
  </si>
  <si>
    <t>WESTERN CAROLINA UNIVERSITY</t>
  </si>
  <si>
    <t>Budget Revision</t>
  </si>
  <si>
    <t>+/-</t>
  </si>
  <si>
    <t>FTE</t>
  </si>
  <si>
    <t>Temporary</t>
  </si>
  <si>
    <t>Permanent</t>
  </si>
  <si>
    <t>Budget Office Use Only</t>
  </si>
  <si>
    <t>Budget Office</t>
  </si>
  <si>
    <t>DOC #_______________</t>
  </si>
  <si>
    <t>&lt;-- ** Move circle to correct cell**</t>
  </si>
  <si>
    <t>Month</t>
  </si>
  <si>
    <t>Period</t>
  </si>
  <si>
    <t>Jan</t>
  </si>
  <si>
    <t>Feb</t>
  </si>
  <si>
    <t>Mar</t>
  </si>
  <si>
    <t>Apr</t>
  </si>
  <si>
    <t>May</t>
  </si>
  <si>
    <t>Jun</t>
  </si>
  <si>
    <t>Jul</t>
  </si>
  <si>
    <t>Aug</t>
  </si>
  <si>
    <t>Sep</t>
  </si>
  <si>
    <t>Oct</t>
  </si>
  <si>
    <t>Nov</t>
  </si>
  <si>
    <t>Dec</t>
  </si>
  <si>
    <r>
      <t xml:space="preserve">EXPLANATION: </t>
    </r>
    <r>
      <rPr>
        <sz val="12"/>
        <rFont val="Arial"/>
        <family val="2"/>
      </rPr>
      <t xml:space="preserve"> </t>
    </r>
  </si>
  <si>
    <t xml:space="preserve">EXPLANATION: </t>
  </si>
  <si>
    <r>
      <t xml:space="preserve">Rule Code </t>
    </r>
    <r>
      <rPr>
        <u val="single"/>
        <sz val="12"/>
        <rFont val="Times New Roman"/>
        <family val="1"/>
      </rPr>
      <t>BD</t>
    </r>
  </si>
  <si>
    <t xml:space="preserve">Rule Code: </t>
  </si>
  <si>
    <t>Period:</t>
  </si>
  <si>
    <t>Contact Number</t>
  </si>
  <si>
    <t xml:space="preserve">227-          </t>
  </si>
  <si>
    <t>HASH   TOTAL</t>
  </si>
  <si>
    <t>DOC #</t>
  </si>
  <si>
    <t xml:space="preserve">Date:  /  / Period: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</si>
</sst>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_(* #,##0.0_);_(* \(#,##0.0\);_(* &quot;-&quot;??_);_(@_)"/>
    <numFmt numFmtId="170" formatCode="_(* #,##0_);_(* \(#,##0\);_(* &quot;-&quot;??_);_(@_)"/>
    <numFmt numFmtId="171" formatCode="&quot;-&quot;\,&quot;+&quot;"/>
  </numFmts>
  <fonts count="53">
    <font>
      <sz val="10"/>
      <name val="Arial"/>
      <family val="0"/>
    </font>
    <font>
      <sz val="12"/>
      <name val="Times New Roman"/>
      <family val="1"/>
    </font>
    <font>
      <b/>
      <sz val="12"/>
      <name val="Times New Roman"/>
      <family val="1"/>
    </font>
    <font>
      <b/>
      <sz val="18"/>
      <name val="Times New Roman"/>
      <family val="1"/>
    </font>
    <font>
      <b/>
      <sz val="14"/>
      <name val="Times New Roman"/>
      <family val="1"/>
    </font>
    <font>
      <sz val="14"/>
      <name val="Times New Roman"/>
      <family val="1"/>
    </font>
    <font>
      <sz val="8"/>
      <name val="Arial"/>
      <family val="2"/>
    </font>
    <font>
      <sz val="12"/>
      <name val="Arial"/>
      <family val="2"/>
    </font>
    <font>
      <sz val="20"/>
      <name val="Times New Roman"/>
      <family val="1"/>
    </font>
    <font>
      <sz val="20"/>
      <name val="Arial"/>
      <family val="2"/>
    </font>
    <font>
      <sz val="7"/>
      <name val="Times New Roman"/>
      <family val="1"/>
    </font>
    <font>
      <sz val="7"/>
      <name val="Arial"/>
      <family val="2"/>
    </font>
    <font>
      <b/>
      <sz val="18"/>
      <name val="Arial"/>
      <family val="2"/>
    </font>
    <font>
      <b/>
      <sz val="12"/>
      <name val="Arial"/>
      <family val="2"/>
    </font>
    <font>
      <sz val="14"/>
      <name val="Arial"/>
      <family val="2"/>
    </font>
    <font>
      <b/>
      <sz val="14"/>
      <name val="Arial"/>
      <family val="2"/>
    </font>
    <font>
      <u val="single"/>
      <sz val="12"/>
      <name val="Arial"/>
      <family val="2"/>
    </font>
    <font>
      <sz val="11"/>
      <name val="Arial"/>
      <family val="2"/>
    </font>
    <font>
      <u val="single"/>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color indexed="63"/>
      </right>
      <top>
        <color indexed="63"/>
      </top>
      <bottom style="thin"/>
    </border>
    <border>
      <left style="medium"/>
      <right style="medium"/>
      <top style="medium"/>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style="medium"/>
      <top>
        <color indexed="63"/>
      </top>
      <bottom style="thin"/>
    </border>
    <border>
      <left style="medium"/>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3">
    <xf numFmtId="0" fontId="0" fillId="0" borderId="0" xfId="0" applyAlignment="1">
      <alignment/>
    </xf>
    <xf numFmtId="0" fontId="5" fillId="0" borderId="0" xfId="0" applyFont="1" applyAlignment="1">
      <alignment/>
    </xf>
    <xf numFmtId="0" fontId="0" fillId="0" borderId="0" xfId="0" applyAlignment="1">
      <alignment horizontal="right"/>
    </xf>
    <xf numFmtId="0" fontId="5" fillId="0" borderId="0" xfId="0" applyFont="1" applyAlignment="1">
      <alignment horizontal="left"/>
    </xf>
    <xf numFmtId="0" fontId="4" fillId="0" borderId="10" xfId="0" applyFont="1" applyBorder="1" applyAlignment="1">
      <alignment horizontal="center" vertical="top" wrapText="1"/>
    </xf>
    <xf numFmtId="0" fontId="7" fillId="0" borderId="0" xfId="0" applyFont="1" applyAlignment="1">
      <alignment/>
    </xf>
    <xf numFmtId="0" fontId="8" fillId="0" borderId="0" xfId="0" applyFont="1" applyAlignment="1">
      <alignment/>
    </xf>
    <xf numFmtId="0" fontId="9" fillId="0" borderId="0" xfId="0" applyFont="1" applyAlignment="1">
      <alignment/>
    </xf>
    <xf numFmtId="0" fontId="8" fillId="0" borderId="0" xfId="0" applyFont="1" applyBorder="1" applyAlignment="1">
      <alignment/>
    </xf>
    <xf numFmtId="0" fontId="1" fillId="0" borderId="0" xfId="0" applyFont="1" applyAlignment="1">
      <alignment horizontal="left"/>
    </xf>
    <xf numFmtId="0" fontId="4" fillId="0" borderId="11" xfId="0" applyFont="1" applyBorder="1" applyAlignment="1">
      <alignment horizontal="center" vertical="top" wrapText="1"/>
    </xf>
    <xf numFmtId="0" fontId="4" fillId="0" borderId="10" xfId="0" applyFont="1" applyBorder="1" applyAlignment="1" quotePrefix="1">
      <alignment horizontal="center" vertical="top" wrapText="1"/>
    </xf>
    <xf numFmtId="0" fontId="11" fillId="0" borderId="0" xfId="0" applyFont="1" applyAlignment="1">
      <alignment/>
    </xf>
    <xf numFmtId="0" fontId="10" fillId="0" borderId="0" xfId="0" applyFont="1" applyAlignment="1">
      <alignment/>
    </xf>
    <xf numFmtId="0" fontId="0" fillId="0" borderId="0" xfId="0" applyAlignment="1">
      <alignment horizontal="center"/>
    </xf>
    <xf numFmtId="41" fontId="0" fillId="0" borderId="12" xfId="0" applyNumberFormat="1" applyBorder="1" applyAlignment="1">
      <alignment/>
    </xf>
    <xf numFmtId="0" fontId="0" fillId="0" borderId="0" xfId="0" applyFill="1" applyAlignment="1">
      <alignment horizontal="center"/>
    </xf>
    <xf numFmtId="0" fontId="4" fillId="0" borderId="11" xfId="0" applyFont="1" applyBorder="1" applyAlignment="1" quotePrefix="1">
      <alignment horizontal="center" vertical="top" wrapText="1"/>
    </xf>
    <xf numFmtId="0" fontId="0" fillId="0" borderId="0" xfId="0" applyFont="1" applyAlignment="1">
      <alignment/>
    </xf>
    <xf numFmtId="0" fontId="0" fillId="0" borderId="0" xfId="0" applyFont="1" applyFill="1" applyAlignment="1">
      <alignment horizontal="right"/>
    </xf>
    <xf numFmtId="0" fontId="0" fillId="0" borderId="0" xfId="0" applyFont="1" applyAlignment="1">
      <alignment horizontal="center"/>
    </xf>
    <xf numFmtId="0" fontId="14" fillId="0" borderId="0" xfId="0" applyFont="1" applyAlignment="1">
      <alignment/>
    </xf>
    <xf numFmtId="0" fontId="7" fillId="0" borderId="0" xfId="0" applyFont="1" applyAlignment="1">
      <alignment/>
    </xf>
    <xf numFmtId="0" fontId="7" fillId="0" borderId="0" xfId="0" applyFont="1" applyAlignment="1">
      <alignment horizontal="left"/>
    </xf>
    <xf numFmtId="0" fontId="15" fillId="0" borderId="10" xfId="0" applyFont="1" applyBorder="1" applyAlignment="1">
      <alignment horizontal="center" vertical="top" wrapText="1"/>
    </xf>
    <xf numFmtId="0" fontId="15" fillId="0" borderId="10" xfId="0" applyFont="1" applyBorder="1" applyAlignment="1" quotePrefix="1">
      <alignment horizontal="center" vertical="top" wrapText="1"/>
    </xf>
    <xf numFmtId="0" fontId="15" fillId="0" borderId="11" xfId="0" applyFont="1" applyBorder="1" applyAlignment="1" quotePrefix="1">
      <alignment horizontal="center" vertical="top" wrapText="1"/>
    </xf>
    <xf numFmtId="0" fontId="15" fillId="0" borderId="11" xfId="0" applyFont="1" applyBorder="1" applyAlignment="1">
      <alignment horizontal="center" vertical="top" wrapText="1"/>
    </xf>
    <xf numFmtId="0" fontId="14" fillId="0" borderId="0" xfId="0" applyFont="1" applyAlignment="1">
      <alignment horizontal="left"/>
    </xf>
    <xf numFmtId="0" fontId="0" fillId="0" borderId="0" xfId="0" applyFont="1" applyAlignment="1">
      <alignment horizontal="right"/>
    </xf>
    <xf numFmtId="0" fontId="9" fillId="0" borderId="0" xfId="0" applyFont="1" applyAlignment="1">
      <alignment/>
    </xf>
    <xf numFmtId="0" fontId="9" fillId="0" borderId="0" xfId="0" applyFont="1" applyBorder="1" applyAlignment="1">
      <alignment/>
    </xf>
    <xf numFmtId="0" fontId="11" fillId="0" borderId="0" xfId="0" applyFont="1" applyAlignment="1">
      <alignment/>
    </xf>
    <xf numFmtId="0" fontId="6" fillId="0" borderId="0" xfId="0" applyFont="1" applyFill="1" applyBorder="1" applyAlignment="1">
      <alignment horizontal="center" wrapText="1"/>
    </xf>
    <xf numFmtId="0" fontId="6" fillId="0" borderId="13" xfId="0" applyFont="1" applyFill="1" applyBorder="1" applyAlignment="1">
      <alignment horizontal="center" wrapText="1"/>
    </xf>
    <xf numFmtId="0" fontId="1" fillId="0" borderId="14" xfId="0" applyFont="1" applyBorder="1" applyAlignment="1">
      <alignment horizontal="center" vertical="top" wrapText="1"/>
    </xf>
    <xf numFmtId="41" fontId="1" fillId="0" borderId="14" xfId="0" applyNumberFormat="1" applyFont="1" applyBorder="1" applyAlignment="1">
      <alignment vertical="top" wrapText="1"/>
    </xf>
    <xf numFmtId="0" fontId="1" fillId="0" borderId="15" xfId="0" applyFont="1" applyBorder="1" applyAlignment="1">
      <alignment horizontal="center" vertical="top" wrapText="1"/>
    </xf>
    <xf numFmtId="41" fontId="1" fillId="0" borderId="15" xfId="0" applyNumberFormat="1" applyFont="1" applyBorder="1" applyAlignment="1">
      <alignment vertical="top" wrapText="1"/>
    </xf>
    <xf numFmtId="0" fontId="1" fillId="0" borderId="16" xfId="0" applyFont="1" applyBorder="1" applyAlignment="1">
      <alignment vertical="top" wrapText="1"/>
    </xf>
    <xf numFmtId="0" fontId="7" fillId="0" borderId="0" xfId="0" applyFont="1" applyAlignment="1">
      <alignment horizontal="center"/>
    </xf>
    <xf numFmtId="0" fontId="9" fillId="0" borderId="0" xfId="0" applyFont="1" applyAlignment="1">
      <alignment horizontal="center"/>
    </xf>
    <xf numFmtId="0" fontId="11" fillId="0" borderId="0" xfId="0" applyFont="1" applyAlignment="1">
      <alignment horizontal="center"/>
    </xf>
    <xf numFmtId="0" fontId="0" fillId="0" borderId="17" xfId="0" applyFont="1" applyBorder="1" applyAlignment="1">
      <alignment horizontal="center"/>
    </xf>
    <xf numFmtId="0" fontId="6" fillId="0" borderId="0" xfId="0" applyFont="1" applyAlignment="1">
      <alignment/>
    </xf>
    <xf numFmtId="170" fontId="0" fillId="0" borderId="0" xfId="42" applyNumberFormat="1" applyFont="1" applyAlignment="1">
      <alignment/>
    </xf>
    <xf numFmtId="170" fontId="7" fillId="0" borderId="0" xfId="42" applyNumberFormat="1" applyFont="1" applyAlignment="1">
      <alignment/>
    </xf>
    <xf numFmtId="170" fontId="9" fillId="0" borderId="0" xfId="42" applyNumberFormat="1" applyFont="1" applyAlignment="1">
      <alignment/>
    </xf>
    <xf numFmtId="170" fontId="11" fillId="0" borderId="0" xfId="42" applyNumberFormat="1" applyFont="1" applyAlignment="1">
      <alignment/>
    </xf>
    <xf numFmtId="17" fontId="1" fillId="0" borderId="18" xfId="0" applyNumberFormat="1" applyFont="1" applyBorder="1" applyAlignment="1">
      <alignment vertical="top" wrapText="1"/>
    </xf>
    <xf numFmtId="43" fontId="0" fillId="0" borderId="12" xfId="42" applyFont="1" applyBorder="1" applyAlignment="1">
      <alignment/>
    </xf>
    <xf numFmtId="17" fontId="1" fillId="0" borderId="19" xfId="0" applyNumberFormat="1" applyFont="1" applyBorder="1" applyAlignment="1">
      <alignment vertical="top" wrapText="1"/>
    </xf>
    <xf numFmtId="0" fontId="7" fillId="0" borderId="0" xfId="0" applyFont="1" applyAlignment="1">
      <alignment horizontal="left"/>
    </xf>
    <xf numFmtId="0" fontId="7" fillId="0" borderId="0" xfId="0" applyFont="1" applyAlignment="1">
      <alignment horizontal="center"/>
    </xf>
    <xf numFmtId="49" fontId="1" fillId="0" borderId="15" xfId="0" applyNumberFormat="1" applyFont="1" applyBorder="1" applyAlignment="1">
      <alignment horizontal="center" vertical="top" wrapText="1"/>
    </xf>
    <xf numFmtId="0" fontId="9" fillId="0" borderId="0" xfId="0" applyFont="1" applyAlignment="1">
      <alignment horizontal="center"/>
    </xf>
    <xf numFmtId="0" fontId="11" fillId="0" borderId="0" xfId="0" applyFont="1" applyAlignment="1">
      <alignment horizontal="center"/>
    </xf>
    <xf numFmtId="170" fontId="7" fillId="0" borderId="0" xfId="42" applyNumberFormat="1" applyFont="1" applyAlignment="1">
      <alignment horizontal="left"/>
    </xf>
    <xf numFmtId="0" fontId="6" fillId="33" borderId="10"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9" fillId="0" borderId="0" xfId="0" applyFont="1" applyBorder="1" applyAlignment="1">
      <alignment horizontal="center"/>
    </xf>
    <xf numFmtId="0" fontId="11" fillId="0" borderId="0" xfId="0" applyFont="1" applyBorder="1" applyAlignment="1">
      <alignment horizontal="center"/>
    </xf>
    <xf numFmtId="0" fontId="6" fillId="0" borderId="0" xfId="0" applyFont="1" applyAlignment="1">
      <alignment/>
    </xf>
    <xf numFmtId="0" fontId="7" fillId="0" borderId="20" xfId="0" applyFont="1" applyBorder="1" applyAlignment="1">
      <alignment/>
    </xf>
    <xf numFmtId="0" fontId="7" fillId="0" borderId="21" xfId="0" applyFont="1" applyBorder="1" applyAlignment="1">
      <alignment/>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7" fillId="0" borderId="11" xfId="0" applyFont="1" applyBorder="1" applyAlignment="1">
      <alignment/>
    </xf>
    <xf numFmtId="0" fontId="7" fillId="0" borderId="26" xfId="0" applyFont="1" applyBorder="1" applyAlignment="1">
      <alignment/>
    </xf>
    <xf numFmtId="0" fontId="14" fillId="0" borderId="14" xfId="0" applyFont="1" applyBorder="1" applyAlignment="1" applyProtection="1">
      <alignment horizontal="center" vertical="top" wrapText="1"/>
      <protection locked="0"/>
    </xf>
    <xf numFmtId="171" fontId="14" fillId="0" borderId="14" xfId="0" applyNumberFormat="1" applyFont="1" applyBorder="1" applyAlignment="1" applyProtection="1">
      <alignment horizontal="center" vertical="top" wrapText="1"/>
      <protection locked="0"/>
    </xf>
    <xf numFmtId="3" fontId="14" fillId="0" borderId="27" xfId="0" applyNumberFormat="1" applyFont="1" applyBorder="1" applyAlignment="1" applyProtection="1">
      <alignment horizontal="center" vertical="top" wrapText="1"/>
      <protection locked="0"/>
    </xf>
    <xf numFmtId="0" fontId="14" fillId="0" borderId="27" xfId="0" applyFont="1" applyBorder="1" applyAlignment="1" applyProtection="1">
      <alignment horizontal="center" vertical="top" wrapText="1"/>
      <protection locked="0"/>
    </xf>
    <xf numFmtId="0" fontId="14" fillId="0" borderId="28" xfId="0" applyFont="1" applyBorder="1" applyAlignment="1" applyProtection="1">
      <alignment vertical="top" wrapText="1"/>
      <protection locked="0"/>
    </xf>
    <xf numFmtId="0" fontId="14" fillId="0" borderId="15" xfId="0" applyFont="1" applyBorder="1" applyAlignment="1" applyProtection="1">
      <alignment horizontal="center" vertical="top" wrapText="1"/>
      <protection locked="0"/>
    </xf>
    <xf numFmtId="171" fontId="14" fillId="0" borderId="15" xfId="0" applyNumberFormat="1" applyFont="1" applyBorder="1" applyAlignment="1" applyProtection="1">
      <alignment horizontal="center" vertical="top" wrapText="1"/>
      <protection locked="0"/>
    </xf>
    <xf numFmtId="0" fontId="14" fillId="0" borderId="16" xfId="0" applyFont="1" applyBorder="1" applyAlignment="1" applyProtection="1">
      <alignment horizontal="center" vertical="top" wrapText="1"/>
      <protection locked="0"/>
    </xf>
    <xf numFmtId="0" fontId="14" fillId="0" borderId="29" xfId="0" applyFont="1" applyBorder="1" applyAlignment="1" applyProtection="1">
      <alignment vertical="top" wrapText="1"/>
      <protection locked="0"/>
    </xf>
    <xf numFmtId="0" fontId="14" fillId="0" borderId="30" xfId="0" applyFont="1" applyBorder="1" applyAlignment="1" applyProtection="1">
      <alignment vertical="top" wrapText="1"/>
      <protection locked="0"/>
    </xf>
    <xf numFmtId="2" fontId="16" fillId="0" borderId="0" xfId="0" applyNumberFormat="1" applyFont="1" applyBorder="1" applyAlignment="1" applyProtection="1">
      <alignment horizontal="left"/>
      <protection locked="0"/>
    </xf>
    <xf numFmtId="3" fontId="14" fillId="0" borderId="27" xfId="0" applyNumberFormat="1" applyFont="1" applyBorder="1" applyAlignment="1" applyProtection="1">
      <alignment horizontal="center" vertical="top" wrapText="1"/>
      <protection/>
    </xf>
    <xf numFmtId="0" fontId="7" fillId="0" borderId="0" xfId="0" applyFont="1" applyAlignment="1" applyProtection="1">
      <alignment horizontal="left"/>
      <protection locked="0"/>
    </xf>
    <xf numFmtId="0" fontId="11" fillId="0" borderId="0" xfId="0" applyFont="1" applyAlignment="1">
      <alignment horizontal="center"/>
    </xf>
    <xf numFmtId="43" fontId="0" fillId="0" borderId="31" xfId="42" applyFont="1" applyBorder="1" applyAlignment="1">
      <alignment horizontal="center"/>
    </xf>
    <xf numFmtId="43" fontId="0" fillId="0" borderId="0" xfId="42" applyFont="1" applyBorder="1" applyAlignment="1">
      <alignment horizontal="center"/>
    </xf>
    <xf numFmtId="170" fontId="14" fillId="0" borderId="16" xfId="42" applyNumberFormat="1" applyFont="1" applyBorder="1" applyAlignment="1" applyProtection="1">
      <alignment horizontal="center" vertical="top" wrapText="1"/>
      <protection locked="0"/>
    </xf>
    <xf numFmtId="170" fontId="14" fillId="0" borderId="32" xfId="42" applyNumberFormat="1" applyFont="1" applyBorder="1" applyAlignment="1" applyProtection="1">
      <alignment horizontal="center" vertical="top" wrapText="1"/>
      <protection locked="0"/>
    </xf>
    <xf numFmtId="0" fontId="15" fillId="0" borderId="11" xfId="0" applyFont="1" applyBorder="1" applyAlignment="1">
      <alignment horizontal="center" vertical="top" wrapText="1"/>
    </xf>
    <xf numFmtId="0" fontId="15" fillId="0" borderId="26" xfId="0" applyFont="1" applyBorder="1" applyAlignment="1">
      <alignment horizontal="center" vertical="top" wrapText="1"/>
    </xf>
    <xf numFmtId="170" fontId="14" fillId="0" borderId="33" xfId="42" applyNumberFormat="1" applyFont="1" applyBorder="1" applyAlignment="1" applyProtection="1">
      <alignment horizontal="center" vertical="top" wrapText="1"/>
      <protection locked="0"/>
    </xf>
    <xf numFmtId="170" fontId="14" fillId="0" borderId="34" xfId="42" applyNumberFormat="1" applyFont="1" applyBorder="1" applyAlignment="1" applyProtection="1">
      <alignment horizontal="center" vertical="top" wrapText="1"/>
      <protection locked="0"/>
    </xf>
    <xf numFmtId="0" fontId="7" fillId="0" borderId="0" xfId="0" applyFont="1" applyBorder="1" applyAlignment="1" applyProtection="1">
      <alignment horizontal="center"/>
      <protection locked="0"/>
    </xf>
    <xf numFmtId="0" fontId="7" fillId="0" borderId="21"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11" fillId="0" borderId="31" xfId="0" applyFont="1" applyBorder="1" applyAlignment="1">
      <alignment horizontal="center"/>
    </xf>
    <xf numFmtId="0" fontId="14" fillId="0" borderId="0" xfId="0" applyFont="1" applyAlignment="1">
      <alignment horizontal="center"/>
    </xf>
    <xf numFmtId="0" fontId="9" fillId="0" borderId="12" xfId="0" applyFont="1" applyBorder="1" applyAlignment="1" applyProtection="1">
      <alignment horizontal="center"/>
      <protection locked="0"/>
    </xf>
    <xf numFmtId="0" fontId="14" fillId="0" borderId="14" xfId="0" applyFont="1" applyBorder="1" applyAlignment="1" applyProtection="1">
      <alignment horizontal="center" vertical="top" wrapText="1"/>
      <protection locked="0"/>
    </xf>
    <xf numFmtId="0" fontId="14" fillId="0" borderId="35" xfId="0" applyFont="1" applyBorder="1" applyAlignment="1" applyProtection="1">
      <alignment horizontal="center" vertical="top" wrapText="1"/>
      <protection locked="0"/>
    </xf>
    <xf numFmtId="0" fontId="7" fillId="0" borderId="17" xfId="0" applyFont="1" applyBorder="1" applyAlignment="1" applyProtection="1">
      <alignment horizontal="left"/>
      <protection locked="0"/>
    </xf>
    <xf numFmtId="0" fontId="7" fillId="0" borderId="17" xfId="0" applyFont="1" applyBorder="1" applyAlignment="1" applyProtection="1">
      <alignment horizontal="left"/>
      <protection locked="0"/>
    </xf>
    <xf numFmtId="0" fontId="12" fillId="0" borderId="0" xfId="0" applyFont="1" applyAlignment="1">
      <alignment horizontal="center"/>
    </xf>
    <xf numFmtId="0" fontId="13" fillId="0" borderId="0" xfId="0" applyFont="1" applyAlignment="1">
      <alignment horizontal="center"/>
    </xf>
    <xf numFmtId="0" fontId="14" fillId="0" borderId="12" xfId="0" applyFont="1" applyBorder="1" applyAlignment="1" applyProtection="1">
      <alignment/>
      <protection locked="0"/>
    </xf>
    <xf numFmtId="0" fontId="14" fillId="0" borderId="36" xfId="0" applyFont="1" applyBorder="1" applyAlignment="1" applyProtection="1">
      <alignment horizontal="center" vertical="top" wrapText="1"/>
      <protection locked="0"/>
    </xf>
    <xf numFmtId="0" fontId="14" fillId="0" borderId="37" xfId="0" applyFont="1" applyBorder="1" applyAlignment="1" applyProtection="1">
      <alignment horizontal="center" vertical="top" wrapText="1"/>
      <protection locked="0"/>
    </xf>
    <xf numFmtId="0" fontId="14" fillId="0" borderId="38" xfId="0" applyFont="1" applyBorder="1" applyAlignment="1" applyProtection="1">
      <alignment horizontal="center" vertical="top" wrapText="1"/>
      <protection locked="0"/>
    </xf>
    <xf numFmtId="0" fontId="14" fillId="0" borderId="39" xfId="0" applyFont="1" applyBorder="1" applyAlignment="1" applyProtection="1">
      <alignment horizontal="center" vertical="top" wrapText="1"/>
      <protection locked="0"/>
    </xf>
    <xf numFmtId="0" fontId="15" fillId="33" borderId="11" xfId="0" applyFont="1" applyFill="1" applyBorder="1" applyAlignment="1">
      <alignment horizontal="center" vertical="top" wrapText="1"/>
    </xf>
    <xf numFmtId="0" fontId="15" fillId="33" borderId="40" xfId="0" applyFont="1" applyFill="1" applyBorder="1" applyAlignment="1">
      <alignment horizontal="center" vertical="top" wrapText="1"/>
    </xf>
    <xf numFmtId="0" fontId="15" fillId="33" borderId="26" xfId="0" applyFont="1" applyFill="1" applyBorder="1" applyAlignment="1">
      <alignment horizontal="center" vertical="top" wrapText="1"/>
    </xf>
    <xf numFmtId="0" fontId="1" fillId="0" borderId="41" xfId="0" applyFont="1" applyBorder="1" applyAlignment="1">
      <alignment horizontal="center" vertical="top" wrapText="1"/>
    </xf>
    <xf numFmtId="0" fontId="1" fillId="0" borderId="14" xfId="0" applyFont="1" applyBorder="1" applyAlignment="1">
      <alignment horizontal="center" vertical="top" wrapText="1"/>
    </xf>
    <xf numFmtId="0" fontId="3" fillId="0" borderId="0" xfId="0" applyFont="1" applyAlignment="1">
      <alignment horizontal="center"/>
    </xf>
    <xf numFmtId="0" fontId="2" fillId="0" borderId="0" xfId="0" applyFont="1" applyAlignment="1">
      <alignment horizontal="center"/>
    </xf>
    <xf numFmtId="0" fontId="17" fillId="0" borderId="0" xfId="0" applyFont="1" applyAlignment="1">
      <alignment horizontal="left"/>
    </xf>
    <xf numFmtId="0" fontId="17" fillId="0" borderId="21" xfId="0" applyFont="1" applyBorder="1" applyAlignment="1">
      <alignment horizontal="left"/>
    </xf>
    <xf numFmtId="0" fontId="4" fillId="33" borderId="11" xfId="0" applyFont="1" applyFill="1" applyBorder="1" applyAlignment="1">
      <alignment horizontal="center" vertical="top" wrapText="1"/>
    </xf>
    <xf numFmtId="0" fontId="4" fillId="33" borderId="40" xfId="0" applyFont="1" applyFill="1" applyBorder="1" applyAlignment="1">
      <alignment horizontal="center" vertical="top" wrapText="1"/>
    </xf>
    <xf numFmtId="0" fontId="4" fillId="33" borderId="26" xfId="0" applyFont="1" applyFill="1" applyBorder="1" applyAlignment="1">
      <alignment horizontal="center" vertical="top" wrapText="1"/>
    </xf>
    <xf numFmtId="0" fontId="10" fillId="0" borderId="31" xfId="0" applyFont="1" applyBorder="1" applyAlignment="1">
      <alignment horizontal="center"/>
    </xf>
    <xf numFmtId="0" fontId="11" fillId="0" borderId="31" xfId="0" applyFont="1" applyBorder="1" applyAlignment="1">
      <alignment horizontal="center"/>
    </xf>
    <xf numFmtId="0" fontId="1" fillId="0" borderId="12" xfId="0" applyFont="1" applyBorder="1" applyAlignment="1">
      <alignment/>
    </xf>
    <xf numFmtId="0" fontId="8" fillId="0" borderId="12" xfId="0" applyFont="1" applyBorder="1" applyAlignment="1">
      <alignment horizontal="center"/>
    </xf>
    <xf numFmtId="0" fontId="9" fillId="0" borderId="12" xfId="0" applyFont="1" applyBorder="1" applyAlignment="1">
      <alignment horizontal="center"/>
    </xf>
    <xf numFmtId="0" fontId="1" fillId="0" borderId="17" xfId="0" applyFont="1" applyBorder="1" applyAlignment="1">
      <alignment horizontal="left"/>
    </xf>
    <xf numFmtId="0" fontId="1" fillId="0" borderId="0" xfId="0" applyFont="1" applyAlignment="1">
      <alignment horizontal="left"/>
    </xf>
    <xf numFmtId="0" fontId="7" fillId="0" borderId="20" xfId="0" applyFont="1" applyBorder="1" applyAlignment="1">
      <alignment horizontal="left"/>
    </xf>
    <xf numFmtId="0" fontId="7"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0</xdr:row>
      <xdr:rowOff>142875</xdr:rowOff>
    </xdr:from>
    <xdr:to>
      <xdr:col>12</xdr:col>
      <xdr:colOff>571500</xdr:colOff>
      <xdr:row>2</xdr:row>
      <xdr:rowOff>133350</xdr:rowOff>
    </xdr:to>
    <xdr:sp>
      <xdr:nvSpPr>
        <xdr:cNvPr id="1" name="Oval 1"/>
        <xdr:cNvSpPr>
          <a:spLocks/>
        </xdr:cNvSpPr>
      </xdr:nvSpPr>
      <xdr:spPr>
        <a:xfrm>
          <a:off x="8696325" y="142875"/>
          <a:ext cx="1047750" cy="314325"/>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0</xdr:row>
      <xdr:rowOff>114300</xdr:rowOff>
    </xdr:from>
    <xdr:to>
      <xdr:col>12</xdr:col>
      <xdr:colOff>19050</xdr:colOff>
      <xdr:row>2</xdr:row>
      <xdr:rowOff>104775</xdr:rowOff>
    </xdr:to>
    <xdr:sp>
      <xdr:nvSpPr>
        <xdr:cNvPr id="1" name="Oval 1"/>
        <xdr:cNvSpPr>
          <a:spLocks/>
        </xdr:cNvSpPr>
      </xdr:nvSpPr>
      <xdr:spPr>
        <a:xfrm>
          <a:off x="6276975" y="114300"/>
          <a:ext cx="800100" cy="314325"/>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40</xdr:row>
      <xdr:rowOff>114300</xdr:rowOff>
    </xdr:from>
    <xdr:to>
      <xdr:col>12</xdr:col>
      <xdr:colOff>19050</xdr:colOff>
      <xdr:row>42</xdr:row>
      <xdr:rowOff>104775</xdr:rowOff>
    </xdr:to>
    <xdr:sp>
      <xdr:nvSpPr>
        <xdr:cNvPr id="2" name="Oval 2"/>
        <xdr:cNvSpPr>
          <a:spLocks/>
        </xdr:cNvSpPr>
      </xdr:nvSpPr>
      <xdr:spPr>
        <a:xfrm>
          <a:off x="6276975" y="8896350"/>
          <a:ext cx="800100" cy="314325"/>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O31"/>
  <sheetViews>
    <sheetView tabSelected="1" zoomScale="80" zoomScaleNormal="80" zoomScalePageLayoutView="0" workbookViewId="0" topLeftCell="A1">
      <selection activeCell="H33" sqref="H33"/>
    </sheetView>
  </sheetViews>
  <sheetFormatPr defaultColWidth="0" defaultRowHeight="12.75"/>
  <cols>
    <col min="1" max="1" width="2.421875" style="62" customWidth="1"/>
    <col min="2" max="3" width="15.7109375" style="18" customWidth="1"/>
    <col min="4" max="4" width="15.8515625" style="18" customWidth="1"/>
    <col min="5" max="5" width="7.8515625" style="18" customWidth="1"/>
    <col min="6" max="6" width="4.421875" style="20" bestFit="1" customWidth="1"/>
    <col min="7" max="7" width="10.57421875" style="18" hidden="1" customWidth="1"/>
    <col min="8" max="8" width="7.00390625" style="20" customWidth="1"/>
    <col min="9" max="9" width="13.140625" style="18" customWidth="1"/>
    <col min="10" max="11" width="23.140625" style="18" customWidth="1"/>
    <col min="12" max="14" width="9.140625" style="18" customWidth="1"/>
    <col min="15" max="15" width="9.28125" style="18" bestFit="1" customWidth="1"/>
    <col min="16" max="16" width="9.140625" style="18" customWidth="1"/>
    <col min="17" max="16384" width="0" style="18" hidden="1" customWidth="1"/>
  </cols>
  <sheetData>
    <row r="2" spans="10:14" ht="12.75">
      <c r="J2" s="19" t="s">
        <v>12</v>
      </c>
      <c r="K2" s="20" t="s">
        <v>13</v>
      </c>
      <c r="N2" s="18" t="s">
        <v>17</v>
      </c>
    </row>
    <row r="3" spans="2:11" ht="23.25">
      <c r="B3" s="105" t="s">
        <v>8</v>
      </c>
      <c r="C3" s="105"/>
      <c r="D3" s="105"/>
      <c r="E3" s="105"/>
      <c r="F3" s="105"/>
      <c r="G3" s="105"/>
      <c r="H3" s="105"/>
      <c r="I3" s="105"/>
      <c r="J3" s="105"/>
      <c r="K3" s="105"/>
    </row>
    <row r="4" spans="2:11" ht="15.75">
      <c r="B4" s="106" t="s">
        <v>9</v>
      </c>
      <c r="C4" s="106"/>
      <c r="D4" s="106"/>
      <c r="E4" s="106"/>
      <c r="F4" s="106"/>
      <c r="G4" s="106"/>
      <c r="H4" s="106"/>
      <c r="I4" s="106"/>
      <c r="J4" s="106"/>
      <c r="K4" s="106"/>
    </row>
    <row r="5" ht="18.75" thickBot="1">
      <c r="B5" s="21"/>
    </row>
    <row r="6" spans="1:15" s="22" customFormat="1" ht="23.25" thickBot="1">
      <c r="A6" s="62"/>
      <c r="B6" s="23" t="s">
        <v>35</v>
      </c>
      <c r="C6" s="83"/>
      <c r="D6" s="85"/>
      <c r="E6" s="23" t="s">
        <v>36</v>
      </c>
      <c r="F6" s="95"/>
      <c r="G6" s="95"/>
      <c r="H6" s="96"/>
      <c r="I6" s="58" t="s">
        <v>14</v>
      </c>
      <c r="K6" s="5" t="s">
        <v>40</v>
      </c>
      <c r="N6" s="71" t="s">
        <v>18</v>
      </c>
      <c r="O6" s="72" t="s">
        <v>19</v>
      </c>
    </row>
    <row r="7" spans="1:15" s="22" customFormat="1" ht="8.25" customHeight="1" thickBot="1">
      <c r="A7" s="62"/>
      <c r="B7" s="23"/>
      <c r="F7" s="40"/>
      <c r="H7" s="40"/>
      <c r="I7" s="33"/>
      <c r="N7" s="63"/>
      <c r="O7" s="64"/>
    </row>
    <row r="8" spans="2:15" ht="18.75" thickBot="1">
      <c r="B8" s="24" t="s">
        <v>0</v>
      </c>
      <c r="C8" s="24" t="s">
        <v>1</v>
      </c>
      <c r="D8" s="91" t="s">
        <v>2</v>
      </c>
      <c r="E8" s="92"/>
      <c r="F8" s="25" t="s">
        <v>10</v>
      </c>
      <c r="G8" s="26"/>
      <c r="H8" s="27" t="s">
        <v>11</v>
      </c>
      <c r="I8" s="112" t="s">
        <v>3</v>
      </c>
      <c r="J8" s="113"/>
      <c r="K8" s="114"/>
      <c r="N8" s="65" t="s">
        <v>20</v>
      </c>
      <c r="O8" s="66">
        <v>7</v>
      </c>
    </row>
    <row r="9" spans="1:15" ht="18.75" customHeight="1">
      <c r="A9" s="62">
        <v>1</v>
      </c>
      <c r="B9" s="73"/>
      <c r="C9" s="73"/>
      <c r="D9" s="93"/>
      <c r="E9" s="94"/>
      <c r="F9" s="74"/>
      <c r="G9" s="75">
        <f>IF(F9="-",-D9,+D9)</f>
        <v>0</v>
      </c>
      <c r="H9" s="76"/>
      <c r="I9" s="77"/>
      <c r="J9" s="110"/>
      <c r="K9" s="111"/>
      <c r="N9" s="65" t="s">
        <v>21</v>
      </c>
      <c r="O9" s="66">
        <v>8</v>
      </c>
    </row>
    <row r="10" spans="1:15" ht="18.75" customHeight="1">
      <c r="A10" s="62">
        <v>2</v>
      </c>
      <c r="B10" s="78"/>
      <c r="C10" s="78"/>
      <c r="D10" s="89"/>
      <c r="E10" s="90"/>
      <c r="F10" s="79"/>
      <c r="G10" s="75">
        <f>IF(F10="-",-D10,+D10)</f>
        <v>0</v>
      </c>
      <c r="H10" s="80"/>
      <c r="I10" s="81"/>
      <c r="J10" s="101"/>
      <c r="K10" s="102"/>
      <c r="N10" s="65" t="s">
        <v>22</v>
      </c>
      <c r="O10" s="66">
        <v>9</v>
      </c>
    </row>
    <row r="11" spans="1:15" ht="18.75" customHeight="1">
      <c r="A11" s="62">
        <v>3</v>
      </c>
      <c r="B11" s="78"/>
      <c r="C11" s="78"/>
      <c r="D11" s="89"/>
      <c r="E11" s="90"/>
      <c r="F11" s="79"/>
      <c r="G11" s="75">
        <f>IF(F11="-",-D11,+D11)</f>
        <v>0</v>
      </c>
      <c r="H11" s="80"/>
      <c r="I11" s="81"/>
      <c r="J11" s="101"/>
      <c r="K11" s="102"/>
      <c r="N11" s="65" t="s">
        <v>23</v>
      </c>
      <c r="O11" s="66">
        <v>10</v>
      </c>
    </row>
    <row r="12" spans="1:15" ht="18.75" customHeight="1">
      <c r="A12" s="62">
        <v>4</v>
      </c>
      <c r="B12" s="78"/>
      <c r="C12" s="78"/>
      <c r="D12" s="89"/>
      <c r="E12" s="90"/>
      <c r="F12" s="79"/>
      <c r="G12" s="75">
        <f>IF(F12="-",-D12,+D12)</f>
        <v>0</v>
      </c>
      <c r="H12" s="80"/>
      <c r="I12" s="81"/>
      <c r="J12" s="101"/>
      <c r="K12" s="102"/>
      <c r="N12" s="65" t="s">
        <v>24</v>
      </c>
      <c r="O12" s="66">
        <v>11</v>
      </c>
    </row>
    <row r="13" spans="1:15" ht="18.75" customHeight="1">
      <c r="A13" s="62">
        <v>5</v>
      </c>
      <c r="B13" s="78"/>
      <c r="C13" s="78"/>
      <c r="D13" s="89"/>
      <c r="E13" s="90"/>
      <c r="F13" s="79"/>
      <c r="G13" s="75">
        <f aca="true" t="shared" si="0" ref="G13:G19">IF(F13="-",-D13,+D13)</f>
        <v>0</v>
      </c>
      <c r="H13" s="80"/>
      <c r="I13" s="81"/>
      <c r="J13" s="101"/>
      <c r="K13" s="102"/>
      <c r="N13" s="67" t="s">
        <v>25</v>
      </c>
      <c r="O13" s="68">
        <v>12</v>
      </c>
    </row>
    <row r="14" spans="1:15" ht="18.75" customHeight="1">
      <c r="A14" s="62">
        <v>6</v>
      </c>
      <c r="B14" s="78"/>
      <c r="C14" s="78"/>
      <c r="D14" s="89"/>
      <c r="E14" s="90"/>
      <c r="F14" s="79"/>
      <c r="G14" s="75">
        <f t="shared" si="0"/>
        <v>0</v>
      </c>
      <c r="H14" s="80"/>
      <c r="I14" s="81"/>
      <c r="J14" s="101"/>
      <c r="K14" s="102"/>
      <c r="N14" s="65" t="s">
        <v>26</v>
      </c>
      <c r="O14" s="66">
        <v>1</v>
      </c>
    </row>
    <row r="15" spans="1:15" ht="18.75" customHeight="1">
      <c r="A15" s="62">
        <v>7</v>
      </c>
      <c r="B15" s="78"/>
      <c r="C15" s="78"/>
      <c r="D15" s="89"/>
      <c r="E15" s="90"/>
      <c r="F15" s="79"/>
      <c r="G15" s="75">
        <f t="shared" si="0"/>
        <v>0</v>
      </c>
      <c r="H15" s="80"/>
      <c r="I15" s="81"/>
      <c r="J15" s="101"/>
      <c r="K15" s="102"/>
      <c r="N15" s="65" t="s">
        <v>27</v>
      </c>
      <c r="O15" s="66">
        <v>2</v>
      </c>
    </row>
    <row r="16" spans="1:15" ht="18.75" customHeight="1">
      <c r="A16" s="62">
        <v>8</v>
      </c>
      <c r="B16" s="78"/>
      <c r="C16" s="78"/>
      <c r="D16" s="89"/>
      <c r="E16" s="90"/>
      <c r="F16" s="79"/>
      <c r="G16" s="75">
        <f t="shared" si="0"/>
        <v>0</v>
      </c>
      <c r="H16" s="80"/>
      <c r="I16" s="81"/>
      <c r="J16" s="101"/>
      <c r="K16" s="102"/>
      <c r="N16" s="65" t="s">
        <v>28</v>
      </c>
      <c r="O16" s="66">
        <v>3</v>
      </c>
    </row>
    <row r="17" spans="1:15" ht="18.75" customHeight="1">
      <c r="A17" s="62">
        <v>9</v>
      </c>
      <c r="B17" s="78"/>
      <c r="C17" s="78"/>
      <c r="D17" s="89"/>
      <c r="E17" s="90"/>
      <c r="F17" s="79"/>
      <c r="G17" s="75">
        <f t="shared" si="0"/>
        <v>0</v>
      </c>
      <c r="H17" s="80"/>
      <c r="I17" s="81"/>
      <c r="J17" s="101"/>
      <c r="K17" s="102"/>
      <c r="N17" s="65" t="s">
        <v>29</v>
      </c>
      <c r="O17" s="66">
        <v>4</v>
      </c>
    </row>
    <row r="18" spans="1:15" ht="18.75" customHeight="1">
      <c r="A18" s="62">
        <v>10</v>
      </c>
      <c r="B18" s="78"/>
      <c r="C18" s="78"/>
      <c r="D18" s="89"/>
      <c r="E18" s="90"/>
      <c r="F18" s="79"/>
      <c r="G18" s="75">
        <f t="shared" si="0"/>
        <v>0</v>
      </c>
      <c r="H18" s="80"/>
      <c r="I18" s="81"/>
      <c r="J18" s="101"/>
      <c r="K18" s="102"/>
      <c r="N18" s="65" t="s">
        <v>30</v>
      </c>
      <c r="O18" s="66">
        <v>5</v>
      </c>
    </row>
    <row r="19" spans="1:15" ht="18.75" customHeight="1" thickBot="1">
      <c r="A19" s="62">
        <v>11</v>
      </c>
      <c r="B19" s="78"/>
      <c r="C19" s="78"/>
      <c r="D19" s="89"/>
      <c r="E19" s="90"/>
      <c r="F19" s="79"/>
      <c r="G19" s="75">
        <f t="shared" si="0"/>
        <v>0</v>
      </c>
      <c r="H19" s="80"/>
      <c r="I19" s="82"/>
      <c r="J19" s="108"/>
      <c r="K19" s="109"/>
      <c r="N19" s="69" t="s">
        <v>31</v>
      </c>
      <c r="O19" s="70">
        <v>6</v>
      </c>
    </row>
    <row r="20" spans="2:9" ht="18">
      <c r="B20" s="28"/>
      <c r="C20" s="29" t="s">
        <v>39</v>
      </c>
      <c r="D20" s="87">
        <f>SUM(D9:E19)</f>
        <v>0</v>
      </c>
      <c r="E20" s="87"/>
      <c r="H20" s="43"/>
      <c r="I20" s="18" t="s">
        <v>11</v>
      </c>
    </row>
    <row r="21" spans="2:5" ht="18">
      <c r="B21" s="28"/>
      <c r="C21" s="29" t="s">
        <v>6</v>
      </c>
      <c r="D21" s="88">
        <f>SUM(G9:G19)</f>
        <v>0</v>
      </c>
      <c r="E21" s="88"/>
    </row>
    <row r="22" spans="2:11" ht="18">
      <c r="B22" s="107" t="s">
        <v>32</v>
      </c>
      <c r="C22" s="107"/>
      <c r="D22" s="107"/>
      <c r="E22" s="107"/>
      <c r="F22" s="107"/>
      <c r="G22" s="107"/>
      <c r="H22" s="107"/>
      <c r="I22" s="107"/>
      <c r="J22" s="107"/>
      <c r="K22" s="107"/>
    </row>
    <row r="23" spans="1:11" s="30" customFormat="1" ht="18.75" customHeight="1">
      <c r="A23" s="62"/>
      <c r="B23" s="104"/>
      <c r="C23" s="103"/>
      <c r="D23" s="103"/>
      <c r="E23" s="103"/>
      <c r="F23" s="103"/>
      <c r="G23" s="103"/>
      <c r="H23" s="103"/>
      <c r="I23" s="103"/>
      <c r="J23" s="103"/>
      <c r="K23" s="103"/>
    </row>
    <row r="24" spans="1:11" s="30" customFormat="1" ht="18.75" customHeight="1">
      <c r="A24" s="62"/>
      <c r="B24" s="103"/>
      <c r="C24" s="103"/>
      <c r="D24" s="103"/>
      <c r="E24" s="103"/>
      <c r="F24" s="103"/>
      <c r="G24" s="103"/>
      <c r="H24" s="103"/>
      <c r="I24" s="103"/>
      <c r="J24" s="103"/>
      <c r="K24" s="103"/>
    </row>
    <row r="25" spans="2:11" ht="5.25" customHeight="1">
      <c r="B25" s="99"/>
      <c r="C25" s="99"/>
      <c r="D25" s="99"/>
      <c r="E25" s="99"/>
      <c r="F25" s="99"/>
      <c r="G25" s="99"/>
      <c r="H25" s="99"/>
      <c r="I25" s="99"/>
      <c r="J25" s="99"/>
      <c r="K25" s="99"/>
    </row>
    <row r="26" spans="1:11" s="30" customFormat="1" ht="25.5">
      <c r="A26" s="62"/>
      <c r="B26" s="100"/>
      <c r="C26" s="97"/>
      <c r="D26" s="60"/>
      <c r="E26" s="31"/>
      <c r="F26" s="41"/>
      <c r="H26" s="41"/>
      <c r="J26" s="97"/>
      <c r="K26" s="97"/>
    </row>
    <row r="27" spans="1:11" s="32" customFormat="1" ht="11.25">
      <c r="A27" s="62"/>
      <c r="B27" s="98" t="s">
        <v>4</v>
      </c>
      <c r="C27" s="98"/>
      <c r="D27" s="61"/>
      <c r="F27" s="42"/>
      <c r="H27" s="42"/>
      <c r="J27" s="98" t="s">
        <v>7</v>
      </c>
      <c r="K27" s="98"/>
    </row>
    <row r="28" spans="1:11" s="30" customFormat="1" ht="25.5">
      <c r="A28" s="62"/>
      <c r="B28" s="97" t="s">
        <v>38</v>
      </c>
      <c r="C28" s="97"/>
      <c r="F28" s="41"/>
      <c r="H28" s="41"/>
      <c r="J28" s="97"/>
      <c r="K28" s="97"/>
    </row>
    <row r="29" spans="1:11" s="32" customFormat="1" ht="11.25">
      <c r="A29" s="62"/>
      <c r="B29" s="86" t="s">
        <v>37</v>
      </c>
      <c r="C29" s="86"/>
      <c r="F29" s="42"/>
      <c r="H29" s="42"/>
      <c r="J29" s="98" t="s">
        <v>15</v>
      </c>
      <c r="K29" s="98"/>
    </row>
    <row r="30" ht="18">
      <c r="B30" s="21"/>
    </row>
    <row r="31" ht="18">
      <c r="B31" s="21"/>
    </row>
  </sheetData>
  <sheetProtection deleteRows="0" sort="0"/>
  <mergeCells count="41">
    <mergeCell ref="B3:K3"/>
    <mergeCell ref="B4:K4"/>
    <mergeCell ref="B22:K22"/>
    <mergeCell ref="J19:K19"/>
    <mergeCell ref="J9:K9"/>
    <mergeCell ref="J10:K10"/>
    <mergeCell ref="J11:K11"/>
    <mergeCell ref="J12:K12"/>
    <mergeCell ref="I8:K8"/>
    <mergeCell ref="J13:K13"/>
    <mergeCell ref="J29:K29"/>
    <mergeCell ref="J28:K28"/>
    <mergeCell ref="J15:K15"/>
    <mergeCell ref="J16:K16"/>
    <mergeCell ref="J17:K17"/>
    <mergeCell ref="J18:K18"/>
    <mergeCell ref="B24:K24"/>
    <mergeCell ref="J27:K27"/>
    <mergeCell ref="B23:K23"/>
    <mergeCell ref="J26:K26"/>
    <mergeCell ref="B25:K25"/>
    <mergeCell ref="B26:C26"/>
    <mergeCell ref="D13:E13"/>
    <mergeCell ref="D14:E14"/>
    <mergeCell ref="D15:E15"/>
    <mergeCell ref="J14:K14"/>
    <mergeCell ref="D8:E8"/>
    <mergeCell ref="D9:E9"/>
    <mergeCell ref="D10:E10"/>
    <mergeCell ref="D11:E11"/>
    <mergeCell ref="F6:H6"/>
    <mergeCell ref="B28:C28"/>
    <mergeCell ref="D12:E12"/>
    <mergeCell ref="B27:C27"/>
    <mergeCell ref="B29:C29"/>
    <mergeCell ref="D20:E20"/>
    <mergeCell ref="D21:E21"/>
    <mergeCell ref="D16:E16"/>
    <mergeCell ref="D17:E17"/>
    <mergeCell ref="D18:E18"/>
    <mergeCell ref="D19:E19"/>
  </mergeCells>
  <dataValidations count="14">
    <dataValidation type="textLength" operator="lessThanOrEqual" allowBlank="1" showInputMessage="1" showErrorMessage="1" promptTitle="Description:" prompt="This cell can only hold 35 caracters in Banner." errorTitle="Too many characters!" error="There are only 35 characters allowed in Banner for this field.  Please reduce your description to 35 or less characters." sqref="J9:K19">
      <formula1>35</formula1>
    </dataValidation>
    <dataValidation allowBlank="1" showInputMessage="1" showErrorMessage="1" promptTitle="Reference Number" prompt="The Budget Office will assign this number.  It will be inputted into Banner and you can search for this number if needed." sqref="I9:I19"/>
    <dataValidation type="decimal" allowBlank="1" showInputMessage="1" showErrorMessage="1" promptTitle="Full Time Equivelant" prompt="This is only used when a position is being moved from one fund to another.  Unless the budget office has specifically requested you move a position, you will not use this cell." errorTitle="Budget Office Use Only" error="You only move positions with this field.  Please enter number in 0.00 format." sqref="H9:H19">
      <formula1>0.01</formula1>
      <formula2>1000</formula2>
    </dataValidation>
    <dataValidation type="whole" allowBlank="1" showInputMessage="1" showErrorMessage="1" promptTitle="Budget Period" prompt="Please use chart in column N-O to determine correct period." errorTitle="Budget Period" error="This should be a number between 1 and 12 depending on the month." sqref="F6:H6">
      <formula1>1</formula1>
      <formula2>12</formula2>
    </dataValidation>
    <dataValidation allowBlank="1" showInputMessage="1" showErrorMessage="1" promptTitle="Budget Office Use Only" prompt="Please leave this blank.  The budget office will complete this cell.  This rule code will be visible on FGITRND in the &quot;Type&quot; field. " sqref="C6"/>
    <dataValidation allowBlank="1" showInputMessage="1" showErrorMessage="1" promptTitle="Please circle for temporary" prompt="A temporary revision will move the money where you request it moved for this fiscal year only.  That means when the new fiscal year begins in July, the money you move here will revert back to where it was before this revision." sqref="J2"/>
    <dataValidation allowBlank="1" showInputMessage="1" showErrorMessage="1" promptTitle="Please circle for permanent" prompt="A permanent budget revision moves money permanently.  This means when the new fiscal year begins in July, the money moved in this revision will still be where you moved it." sqref="K2"/>
    <dataValidation allowBlank="1" showInputMessage="1" showErrorMessage="1" promptTitle="Requested By" prompt="This is the person filing out the form" sqref="B26:C26"/>
    <dataValidation allowBlank="1" showInputMessage="1" showErrorMessage="1" promptTitle="Contact Number" prompt="If the budget office has questions about this revision, who can be contacted and at what number." sqref="B28:C28"/>
    <dataValidation allowBlank="1" showInputMessage="1" showErrorMessage="1" promptTitle="Approved By" prompt="This MUST be either the accountable officer or a designee on the fund listed above.  Without the approval of one of these individuals, the budget office will not approve this request." sqref="J26:K26"/>
    <dataValidation allowBlank="1" showInputMessage="1" showErrorMessage="1" promptTitle="Additional Lines" prompt="If you require more than 11 lines in this revision, please use alternate form provided on the following tab." sqref="B19"/>
    <dataValidation type="custom" allowBlank="1" showInputMessage="1" showErrorMessage="1" promptTitle="Please leave NET total alone" prompt="This should always equal 0 (shown as a - )  This cell adds the numbers above with their signs." errorTitle="Formula must be =SUM(G9:G19)" error="Please do not change formula's.  If formula returns junk, budget office will fix it, please just leave it alone." sqref="D21:E21">
      <formula1>SUM(G9:G19)</formula1>
    </dataValidation>
    <dataValidation type="whole" allowBlank="1" showInputMessage="1" showErrorMessage="1" promptTitle="Amount" prompt="This need to be a whole dollar only" sqref="D9:E19">
      <formula1>1</formula1>
      <formula2>100000000</formula2>
    </dataValidation>
    <dataValidation type="custom" allowBlank="1" showInputMessage="1" showErrorMessage="1" promptTitle="Please leave this cell alone" prompt="This total is a hash total and is required for entry into Banner.  " errorTitle="Please leave this formula alone!" error="This formula MUST be&#10;=SUM(D9:E19)&#10;This is required for entry into Banner." sqref="D20:E20">
      <formula1>SUM(D9:E19)</formula1>
    </dataValidation>
  </dataValidations>
  <printOptions/>
  <pageMargins left="0.8" right="0.15" top="0.5" bottom="0.5" header="0.09" footer="0.09"/>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2:M80"/>
  <sheetViews>
    <sheetView zoomScale="80" zoomScaleNormal="80" zoomScalePageLayoutView="0" workbookViewId="0" topLeftCell="A67">
      <selection activeCell="D121" sqref="D121"/>
    </sheetView>
  </sheetViews>
  <sheetFormatPr defaultColWidth="9.140625" defaultRowHeight="12.75"/>
  <cols>
    <col min="1" max="1" width="4.00390625" style="0" bestFit="1" customWidth="1"/>
    <col min="2" max="2" width="9.00390625" style="0" bestFit="1" customWidth="1"/>
    <col min="3" max="3" width="14.8515625" style="0" customWidth="1"/>
    <col min="4" max="4" width="13.8515625" style="0" customWidth="1"/>
    <col min="5" max="5" width="4.421875" style="14" bestFit="1" customWidth="1"/>
    <col min="6" max="6" width="10.57421875" style="0" hidden="1" customWidth="1"/>
    <col min="7" max="7" width="6.7109375" style="0" bestFit="1" customWidth="1"/>
    <col min="8" max="8" width="11.57421875" style="0" customWidth="1"/>
    <col min="9" max="9" width="14.8515625" style="0" customWidth="1"/>
    <col min="10" max="10" width="12.7109375" style="0" customWidth="1"/>
    <col min="11" max="11" width="4.7109375" style="45" bestFit="1" customWidth="1"/>
  </cols>
  <sheetData>
    <row r="2" spans="9:13" ht="12.75">
      <c r="I2" s="16" t="s">
        <v>12</v>
      </c>
      <c r="J2" s="14" t="s">
        <v>13</v>
      </c>
      <c r="M2" t="s">
        <v>17</v>
      </c>
    </row>
    <row r="3" spans="2:10" ht="22.5">
      <c r="B3" s="117" t="s">
        <v>8</v>
      </c>
      <c r="C3" s="117"/>
      <c r="D3" s="117"/>
      <c r="E3" s="117"/>
      <c r="F3" s="117"/>
      <c r="G3" s="117"/>
      <c r="H3" s="117"/>
      <c r="I3" s="117"/>
      <c r="J3" s="117"/>
    </row>
    <row r="4" spans="2:10" ht="15.75">
      <c r="B4" s="118" t="s">
        <v>9</v>
      </c>
      <c r="C4" s="118"/>
      <c r="D4" s="118"/>
      <c r="E4" s="118"/>
      <c r="F4" s="118"/>
      <c r="G4" s="118"/>
      <c r="H4" s="118"/>
      <c r="I4" s="118"/>
      <c r="J4" s="118"/>
    </row>
    <row r="5" ht="9" customHeight="1" thickBot="1">
      <c r="B5" s="1"/>
    </row>
    <row r="6" spans="2:11" s="5" customFormat="1" ht="23.25" thickBot="1">
      <c r="B6" s="130" t="s">
        <v>34</v>
      </c>
      <c r="C6" s="130"/>
      <c r="D6" s="119" t="s">
        <v>41</v>
      </c>
      <c r="E6" s="119"/>
      <c r="F6" s="119"/>
      <c r="G6" s="120"/>
      <c r="H6" s="59" t="s">
        <v>14</v>
      </c>
      <c r="I6" s="131" t="s">
        <v>16</v>
      </c>
      <c r="J6" s="132"/>
      <c r="K6" s="46"/>
    </row>
    <row r="7" spans="2:11" s="5" customFormat="1" ht="4.5" customHeight="1" thickBot="1">
      <c r="B7" s="9"/>
      <c r="E7" s="53"/>
      <c r="H7" s="34"/>
      <c r="K7" s="46"/>
    </row>
    <row r="8" spans="2:10" ht="19.5" customHeight="1" thickBot="1">
      <c r="B8" s="4" t="s">
        <v>0</v>
      </c>
      <c r="C8" s="4" t="s">
        <v>1</v>
      </c>
      <c r="D8" s="4" t="s">
        <v>2</v>
      </c>
      <c r="E8" s="11" t="s">
        <v>10</v>
      </c>
      <c r="F8" s="17"/>
      <c r="G8" s="10" t="s">
        <v>11</v>
      </c>
      <c r="H8" s="121" t="s">
        <v>3</v>
      </c>
      <c r="I8" s="122"/>
      <c r="J8" s="123"/>
    </row>
    <row r="9" spans="1:11" ht="18">
      <c r="A9">
        <v>1</v>
      </c>
      <c r="B9" s="35"/>
      <c r="C9" s="35"/>
      <c r="D9" s="36"/>
      <c r="E9" s="74"/>
      <c r="F9" s="84">
        <f>IF(E9="-",-D9,+D9)</f>
        <v>0</v>
      </c>
      <c r="G9" s="76"/>
      <c r="H9" s="51"/>
      <c r="I9" s="115"/>
      <c r="J9" s="116"/>
      <c r="K9" s="46"/>
    </row>
    <row r="10" spans="1:11" ht="18">
      <c r="A10">
        <v>2</v>
      </c>
      <c r="B10" s="37"/>
      <c r="C10" s="37"/>
      <c r="D10" s="38"/>
      <c r="E10" s="54"/>
      <c r="F10" s="84">
        <f aca="true" t="shared" si="0" ref="F10:F32">IF(E10="-",-D10,+D10)</f>
        <v>0</v>
      </c>
      <c r="G10" s="39"/>
      <c r="H10" s="49"/>
      <c r="I10" s="115"/>
      <c r="J10" s="116"/>
      <c r="K10" s="46"/>
    </row>
    <row r="11" spans="1:11" s="44" customFormat="1" ht="18">
      <c r="A11">
        <v>3</v>
      </c>
      <c r="B11" s="37"/>
      <c r="C11" s="35"/>
      <c r="D11" s="38"/>
      <c r="E11" s="54"/>
      <c r="F11" s="84">
        <f t="shared" si="0"/>
        <v>0</v>
      </c>
      <c r="G11" s="39"/>
      <c r="H11" s="49"/>
      <c r="I11" s="115"/>
      <c r="J11" s="116"/>
      <c r="K11" s="46"/>
    </row>
    <row r="12" spans="1:11" ht="18">
      <c r="A12">
        <v>4</v>
      </c>
      <c r="B12" s="37"/>
      <c r="C12" s="35"/>
      <c r="D12" s="38"/>
      <c r="E12" s="54"/>
      <c r="F12" s="84">
        <f t="shared" si="0"/>
        <v>0</v>
      </c>
      <c r="G12" s="39"/>
      <c r="H12" s="49"/>
      <c r="I12" s="115"/>
      <c r="J12" s="116"/>
      <c r="K12" s="46"/>
    </row>
    <row r="13" spans="1:11" ht="18">
      <c r="A13">
        <v>5</v>
      </c>
      <c r="B13" s="37"/>
      <c r="C13" s="37"/>
      <c r="D13" s="38"/>
      <c r="E13" s="54"/>
      <c r="F13" s="84">
        <f t="shared" si="0"/>
        <v>0</v>
      </c>
      <c r="G13" s="39"/>
      <c r="H13" s="49"/>
      <c r="I13" s="115"/>
      <c r="J13" s="116"/>
      <c r="K13" s="46"/>
    </row>
    <row r="14" spans="1:11" s="44" customFormat="1" ht="18">
      <c r="A14">
        <v>6</v>
      </c>
      <c r="B14" s="37"/>
      <c r="C14" s="35"/>
      <c r="D14" s="38"/>
      <c r="E14" s="54"/>
      <c r="F14" s="84">
        <f t="shared" si="0"/>
        <v>0</v>
      </c>
      <c r="G14" s="39"/>
      <c r="H14" s="49"/>
      <c r="I14" s="115"/>
      <c r="J14" s="116"/>
      <c r="K14" s="46"/>
    </row>
    <row r="15" spans="1:11" ht="18">
      <c r="A15">
        <v>7</v>
      </c>
      <c r="B15" s="37"/>
      <c r="C15" s="35"/>
      <c r="D15" s="38"/>
      <c r="E15" s="54"/>
      <c r="F15" s="84">
        <f t="shared" si="0"/>
        <v>0</v>
      </c>
      <c r="G15" s="39"/>
      <c r="H15" s="49"/>
      <c r="I15" s="115"/>
      <c r="J15" s="116"/>
      <c r="K15" s="46"/>
    </row>
    <row r="16" spans="1:11" ht="18">
      <c r="A16">
        <v>8</v>
      </c>
      <c r="B16" s="37"/>
      <c r="C16" s="37"/>
      <c r="D16" s="38"/>
      <c r="E16" s="54"/>
      <c r="F16" s="84">
        <f t="shared" si="0"/>
        <v>0</v>
      </c>
      <c r="G16" s="39"/>
      <c r="H16" s="49"/>
      <c r="I16" s="115"/>
      <c r="J16" s="116"/>
      <c r="K16" s="46"/>
    </row>
    <row r="17" spans="1:11" s="44" customFormat="1" ht="18">
      <c r="A17">
        <v>9</v>
      </c>
      <c r="B17" s="37"/>
      <c r="C17" s="35"/>
      <c r="D17" s="38"/>
      <c r="E17" s="54"/>
      <c r="F17" s="84">
        <f t="shared" si="0"/>
        <v>0</v>
      </c>
      <c r="G17" s="39"/>
      <c r="H17" s="49"/>
      <c r="I17" s="115"/>
      <c r="J17" s="116"/>
      <c r="K17" s="46"/>
    </row>
    <row r="18" spans="1:11" ht="18">
      <c r="A18">
        <v>10</v>
      </c>
      <c r="B18" s="37"/>
      <c r="C18" s="35"/>
      <c r="D18" s="38"/>
      <c r="E18" s="54"/>
      <c r="F18" s="84">
        <f t="shared" si="0"/>
        <v>0</v>
      </c>
      <c r="G18" s="39"/>
      <c r="H18" s="49"/>
      <c r="I18" s="115"/>
      <c r="J18" s="116"/>
      <c r="K18" s="46"/>
    </row>
    <row r="19" spans="1:11" ht="18">
      <c r="A19">
        <v>11</v>
      </c>
      <c r="B19" s="37"/>
      <c r="C19" s="37"/>
      <c r="D19" s="38"/>
      <c r="E19" s="54"/>
      <c r="F19" s="84">
        <f t="shared" si="0"/>
        <v>0</v>
      </c>
      <c r="G19" s="39"/>
      <c r="H19" s="49"/>
      <c r="I19" s="115"/>
      <c r="J19" s="116"/>
      <c r="K19" s="46"/>
    </row>
    <row r="20" spans="1:11" s="44" customFormat="1" ht="18">
      <c r="A20">
        <v>12</v>
      </c>
      <c r="B20" s="37"/>
      <c r="C20" s="35"/>
      <c r="D20" s="38"/>
      <c r="E20" s="54"/>
      <c r="F20" s="84">
        <f t="shared" si="0"/>
        <v>0</v>
      </c>
      <c r="G20" s="39"/>
      <c r="H20" s="49"/>
      <c r="I20" s="115"/>
      <c r="J20" s="116"/>
      <c r="K20" s="46"/>
    </row>
    <row r="21" spans="1:11" ht="18">
      <c r="A21">
        <v>13</v>
      </c>
      <c r="B21" s="37"/>
      <c r="C21" s="35"/>
      <c r="D21" s="38"/>
      <c r="E21" s="54"/>
      <c r="F21" s="84">
        <f t="shared" si="0"/>
        <v>0</v>
      </c>
      <c r="G21" s="39"/>
      <c r="H21" s="49"/>
      <c r="I21" s="115"/>
      <c r="J21" s="116"/>
      <c r="K21" s="46"/>
    </row>
    <row r="22" spans="1:11" ht="18">
      <c r="A22">
        <v>14</v>
      </c>
      <c r="B22" s="37"/>
      <c r="C22" s="37"/>
      <c r="D22" s="38"/>
      <c r="E22" s="54"/>
      <c r="F22" s="84">
        <f t="shared" si="0"/>
        <v>0</v>
      </c>
      <c r="G22" s="39"/>
      <c r="H22" s="49"/>
      <c r="I22" s="115"/>
      <c r="J22" s="116"/>
      <c r="K22" s="46"/>
    </row>
    <row r="23" spans="1:11" s="44" customFormat="1" ht="18">
      <c r="A23">
        <v>15</v>
      </c>
      <c r="B23" s="37"/>
      <c r="C23" s="35"/>
      <c r="D23" s="38"/>
      <c r="E23" s="54"/>
      <c r="F23" s="84">
        <f t="shared" si="0"/>
        <v>0</v>
      </c>
      <c r="G23" s="39"/>
      <c r="H23" s="49"/>
      <c r="I23" s="115"/>
      <c r="J23" s="116"/>
      <c r="K23" s="46"/>
    </row>
    <row r="24" spans="1:11" ht="18">
      <c r="A24">
        <v>16</v>
      </c>
      <c r="B24" s="37"/>
      <c r="C24" s="35"/>
      <c r="D24" s="38"/>
      <c r="E24" s="54"/>
      <c r="F24" s="84">
        <f t="shared" si="0"/>
        <v>0</v>
      </c>
      <c r="G24" s="39"/>
      <c r="H24" s="49"/>
      <c r="I24" s="115"/>
      <c r="J24" s="116"/>
      <c r="K24" s="46"/>
    </row>
    <row r="25" spans="1:11" ht="18">
      <c r="A25">
        <v>17</v>
      </c>
      <c r="B25" s="37"/>
      <c r="C25" s="37"/>
      <c r="D25" s="38"/>
      <c r="E25" s="54"/>
      <c r="F25" s="84">
        <f t="shared" si="0"/>
        <v>0</v>
      </c>
      <c r="G25" s="39"/>
      <c r="H25" s="49"/>
      <c r="I25" s="115"/>
      <c r="J25" s="116"/>
      <c r="K25" s="46"/>
    </row>
    <row r="26" spans="1:11" s="44" customFormat="1" ht="18">
      <c r="A26">
        <v>18</v>
      </c>
      <c r="B26" s="37"/>
      <c r="C26" s="35"/>
      <c r="D26" s="38"/>
      <c r="E26" s="54"/>
      <c r="F26" s="84">
        <f t="shared" si="0"/>
        <v>0</v>
      </c>
      <c r="G26" s="39"/>
      <c r="H26" s="49"/>
      <c r="I26" s="115"/>
      <c r="J26" s="116"/>
      <c r="K26" s="46"/>
    </row>
    <row r="27" spans="1:11" ht="18">
      <c r="A27">
        <v>19</v>
      </c>
      <c r="B27" s="37"/>
      <c r="C27" s="35"/>
      <c r="D27" s="38"/>
      <c r="E27" s="54"/>
      <c r="F27" s="84">
        <f t="shared" si="0"/>
        <v>0</v>
      </c>
      <c r="G27" s="39"/>
      <c r="H27" s="49"/>
      <c r="I27" s="115"/>
      <c r="J27" s="116"/>
      <c r="K27" s="46"/>
    </row>
    <row r="28" spans="1:11" ht="18">
      <c r="A28">
        <v>20</v>
      </c>
      <c r="B28" s="37"/>
      <c r="C28" s="37"/>
      <c r="D28" s="38"/>
      <c r="E28" s="54"/>
      <c r="F28" s="84">
        <f t="shared" si="0"/>
        <v>0</v>
      </c>
      <c r="G28" s="39"/>
      <c r="H28" s="49"/>
      <c r="I28" s="115"/>
      <c r="J28" s="116"/>
      <c r="K28" s="46"/>
    </row>
    <row r="29" spans="1:11" s="44" customFormat="1" ht="18">
      <c r="A29">
        <v>21</v>
      </c>
      <c r="B29" s="37"/>
      <c r="C29" s="35"/>
      <c r="D29" s="38"/>
      <c r="E29" s="54"/>
      <c r="F29" s="84">
        <f t="shared" si="0"/>
        <v>0</v>
      </c>
      <c r="G29" s="39"/>
      <c r="H29" s="49"/>
      <c r="I29" s="115"/>
      <c r="J29" s="116"/>
      <c r="K29" s="46"/>
    </row>
    <row r="30" spans="1:11" ht="18">
      <c r="A30">
        <v>22</v>
      </c>
      <c r="B30" s="37"/>
      <c r="C30" s="37"/>
      <c r="D30" s="38"/>
      <c r="E30" s="54"/>
      <c r="F30" s="84">
        <f t="shared" si="0"/>
        <v>0</v>
      </c>
      <c r="G30" s="39"/>
      <c r="H30" s="49"/>
      <c r="I30" s="115"/>
      <c r="J30" s="116"/>
      <c r="K30" s="46"/>
    </row>
    <row r="31" spans="1:11" ht="18">
      <c r="A31">
        <v>23</v>
      </c>
      <c r="B31" s="37"/>
      <c r="C31" s="35"/>
      <c r="D31" s="38"/>
      <c r="E31" s="54"/>
      <c r="F31" s="84">
        <f t="shared" si="0"/>
        <v>0</v>
      </c>
      <c r="G31" s="39"/>
      <c r="H31" s="49"/>
      <c r="I31" s="115"/>
      <c r="J31" s="116"/>
      <c r="K31" s="46"/>
    </row>
    <row r="32" spans="1:11" ht="18">
      <c r="A32">
        <v>24</v>
      </c>
      <c r="B32" s="37"/>
      <c r="C32" s="37"/>
      <c r="D32" s="38"/>
      <c r="E32" s="54"/>
      <c r="F32" s="84">
        <f t="shared" si="0"/>
        <v>0</v>
      </c>
      <c r="G32" s="39"/>
      <c r="H32" s="49"/>
      <c r="I32" s="115"/>
      <c r="J32" s="116"/>
      <c r="K32" s="46"/>
    </row>
    <row r="33" spans="2:8" ht="18.75">
      <c r="B33" s="3"/>
      <c r="C33" s="2" t="s">
        <v>5</v>
      </c>
      <c r="D33" s="15">
        <f>SUM(D9:D32)</f>
        <v>0</v>
      </c>
      <c r="G33" s="50">
        <f>SUM(G9:G32)</f>
        <v>0</v>
      </c>
      <c r="H33" t="s">
        <v>11</v>
      </c>
    </row>
    <row r="34" spans="2:4" ht="18.75">
      <c r="B34" s="3"/>
      <c r="C34" s="2" t="s">
        <v>6</v>
      </c>
      <c r="D34" s="15">
        <f>SUM(F9:F32)</f>
        <v>0</v>
      </c>
    </row>
    <row r="35" spans="2:10" ht="15.75">
      <c r="B35" s="126" t="s">
        <v>33</v>
      </c>
      <c r="C35" s="126"/>
      <c r="D35" s="126"/>
      <c r="E35" s="126"/>
      <c r="F35" s="126"/>
      <c r="G35" s="126"/>
      <c r="H35" s="126"/>
      <c r="I35" s="126"/>
      <c r="J35" s="126"/>
    </row>
    <row r="36" spans="2:11" s="52" customFormat="1" ht="15.75">
      <c r="B36" s="129"/>
      <c r="C36" s="129"/>
      <c r="D36" s="129"/>
      <c r="E36" s="129"/>
      <c r="F36" s="129"/>
      <c r="G36" s="129"/>
      <c r="H36" s="129"/>
      <c r="I36" s="129"/>
      <c r="J36" s="129"/>
      <c r="K36" s="57"/>
    </row>
    <row r="37" spans="2:11" s="7" customFormat="1" ht="26.25">
      <c r="B37" s="127"/>
      <c r="C37" s="127"/>
      <c r="D37" s="8"/>
      <c r="E37" s="55"/>
      <c r="I37" s="128"/>
      <c r="J37" s="128"/>
      <c r="K37" s="47"/>
    </row>
    <row r="38" spans="2:11" s="12" customFormat="1" ht="9">
      <c r="B38" s="124" t="s">
        <v>4</v>
      </c>
      <c r="C38" s="124"/>
      <c r="E38" s="56"/>
      <c r="I38" s="125" t="s">
        <v>7</v>
      </c>
      <c r="J38" s="125"/>
      <c r="K38" s="48"/>
    </row>
    <row r="39" spans="2:11" s="7" customFormat="1" ht="26.25">
      <c r="B39" s="6"/>
      <c r="E39" s="55"/>
      <c r="I39" s="128"/>
      <c r="J39" s="128"/>
      <c r="K39" s="47"/>
    </row>
    <row r="40" spans="2:11" s="12" customFormat="1" ht="9">
      <c r="B40" s="13"/>
      <c r="E40" s="56"/>
      <c r="I40" s="125" t="s">
        <v>15</v>
      </c>
      <c r="J40" s="125"/>
      <c r="K40" s="48"/>
    </row>
    <row r="42" spans="9:13" ht="12.75">
      <c r="I42" s="16" t="s">
        <v>12</v>
      </c>
      <c r="J42" s="14" t="s">
        <v>13</v>
      </c>
      <c r="M42" t="s">
        <v>17</v>
      </c>
    </row>
    <row r="43" spans="2:10" ht="22.5">
      <c r="B43" s="117" t="s">
        <v>8</v>
      </c>
      <c r="C43" s="117"/>
      <c r="D43" s="117"/>
      <c r="E43" s="117"/>
      <c r="F43" s="117"/>
      <c r="G43" s="117"/>
      <c r="H43" s="117"/>
      <c r="I43" s="117"/>
      <c r="J43" s="117"/>
    </row>
    <row r="44" spans="2:10" ht="15.75">
      <c r="B44" s="118" t="s">
        <v>9</v>
      </c>
      <c r="C44" s="118"/>
      <c r="D44" s="118"/>
      <c r="E44" s="118"/>
      <c r="F44" s="118"/>
      <c r="G44" s="118"/>
      <c r="H44" s="118"/>
      <c r="I44" s="118"/>
      <c r="J44" s="118"/>
    </row>
    <row r="45" ht="9" customHeight="1" thickBot="1">
      <c r="B45" s="1"/>
    </row>
    <row r="46" spans="2:11" s="5" customFormat="1" ht="23.25" thickBot="1">
      <c r="B46" s="130" t="s">
        <v>34</v>
      </c>
      <c r="C46" s="130"/>
      <c r="D46" s="119" t="s">
        <v>41</v>
      </c>
      <c r="E46" s="119"/>
      <c r="F46" s="119"/>
      <c r="G46" s="120"/>
      <c r="H46" s="59" t="s">
        <v>14</v>
      </c>
      <c r="I46" s="131" t="s">
        <v>16</v>
      </c>
      <c r="J46" s="132"/>
      <c r="K46" s="46"/>
    </row>
    <row r="47" spans="2:11" s="5" customFormat="1" ht="4.5" customHeight="1" thickBot="1">
      <c r="B47" s="9"/>
      <c r="E47" s="53"/>
      <c r="H47" s="34"/>
      <c r="K47" s="46"/>
    </row>
    <row r="48" spans="2:10" ht="19.5" customHeight="1" thickBot="1">
      <c r="B48" s="4" t="s">
        <v>0</v>
      </c>
      <c r="C48" s="4" t="s">
        <v>1</v>
      </c>
      <c r="D48" s="4" t="s">
        <v>2</v>
      </c>
      <c r="E48" s="11" t="s">
        <v>10</v>
      </c>
      <c r="F48" s="17"/>
      <c r="G48" s="10" t="s">
        <v>11</v>
      </c>
      <c r="H48" s="121" t="s">
        <v>3</v>
      </c>
      <c r="I48" s="122"/>
      <c r="J48" s="123"/>
    </row>
    <row r="49" spans="1:11" ht="18">
      <c r="A49">
        <v>1</v>
      </c>
      <c r="B49" s="35"/>
      <c r="C49" s="35"/>
      <c r="D49" s="36"/>
      <c r="E49" s="74"/>
      <c r="F49" s="84">
        <f>IF(E49="-",-D49,+D49)</f>
        <v>0</v>
      </c>
      <c r="G49" s="76"/>
      <c r="H49" s="51"/>
      <c r="I49" s="115"/>
      <c r="J49" s="116"/>
      <c r="K49" s="46"/>
    </row>
    <row r="50" spans="1:11" ht="18">
      <c r="A50">
        <v>2</v>
      </c>
      <c r="B50" s="37"/>
      <c r="C50" s="37"/>
      <c r="D50" s="38"/>
      <c r="E50" s="54"/>
      <c r="F50" s="84">
        <f aca="true" t="shared" si="1" ref="F50:F72">IF(E50="-",-D50,+D50)</f>
        <v>0</v>
      </c>
      <c r="G50" s="39"/>
      <c r="H50" s="49"/>
      <c r="I50" s="115"/>
      <c r="J50" s="116"/>
      <c r="K50" s="46"/>
    </row>
    <row r="51" spans="1:11" s="44" customFormat="1" ht="18">
      <c r="A51">
        <v>3</v>
      </c>
      <c r="B51" s="37"/>
      <c r="C51" s="35"/>
      <c r="D51" s="38"/>
      <c r="E51" s="54"/>
      <c r="F51" s="84">
        <f t="shared" si="1"/>
        <v>0</v>
      </c>
      <c r="G51" s="39"/>
      <c r="H51" s="49"/>
      <c r="I51" s="115"/>
      <c r="J51" s="116"/>
      <c r="K51" s="46"/>
    </row>
    <row r="52" spans="1:11" ht="18">
      <c r="A52">
        <v>4</v>
      </c>
      <c r="B52" s="37"/>
      <c r="C52" s="35"/>
      <c r="D52" s="38"/>
      <c r="E52" s="54"/>
      <c r="F52" s="84">
        <f t="shared" si="1"/>
        <v>0</v>
      </c>
      <c r="G52" s="39"/>
      <c r="H52" s="49"/>
      <c r="I52" s="115"/>
      <c r="J52" s="116"/>
      <c r="K52" s="46"/>
    </row>
    <row r="53" spans="1:11" ht="18">
      <c r="A53">
        <v>5</v>
      </c>
      <c r="B53" s="37"/>
      <c r="C53" s="37"/>
      <c r="D53" s="38"/>
      <c r="E53" s="54"/>
      <c r="F53" s="84">
        <f t="shared" si="1"/>
        <v>0</v>
      </c>
      <c r="G53" s="39"/>
      <c r="H53" s="49"/>
      <c r="I53" s="115"/>
      <c r="J53" s="116"/>
      <c r="K53" s="46"/>
    </row>
    <row r="54" spans="1:11" s="44" customFormat="1" ht="18">
      <c r="A54">
        <v>6</v>
      </c>
      <c r="B54" s="37"/>
      <c r="C54" s="35"/>
      <c r="D54" s="38"/>
      <c r="E54" s="54"/>
      <c r="F54" s="84">
        <f t="shared" si="1"/>
        <v>0</v>
      </c>
      <c r="G54" s="39"/>
      <c r="H54" s="49"/>
      <c r="I54" s="115"/>
      <c r="J54" s="116"/>
      <c r="K54" s="46"/>
    </row>
    <row r="55" spans="1:11" ht="18">
      <c r="A55">
        <v>7</v>
      </c>
      <c r="B55" s="37"/>
      <c r="C55" s="35"/>
      <c r="D55" s="38"/>
      <c r="E55" s="54"/>
      <c r="F55" s="84">
        <f t="shared" si="1"/>
        <v>0</v>
      </c>
      <c r="G55" s="39"/>
      <c r="H55" s="49"/>
      <c r="I55" s="115"/>
      <c r="J55" s="116"/>
      <c r="K55" s="46"/>
    </row>
    <row r="56" spans="1:11" ht="18">
      <c r="A56">
        <v>8</v>
      </c>
      <c r="B56" s="37"/>
      <c r="C56" s="37"/>
      <c r="D56" s="38"/>
      <c r="E56" s="54"/>
      <c r="F56" s="84">
        <f t="shared" si="1"/>
        <v>0</v>
      </c>
      <c r="G56" s="39"/>
      <c r="H56" s="49"/>
      <c r="I56" s="115"/>
      <c r="J56" s="116"/>
      <c r="K56" s="46"/>
    </row>
    <row r="57" spans="1:11" s="44" customFormat="1" ht="18">
      <c r="A57">
        <v>9</v>
      </c>
      <c r="B57" s="37"/>
      <c r="C57" s="35"/>
      <c r="D57" s="38"/>
      <c r="E57" s="54"/>
      <c r="F57" s="84">
        <f t="shared" si="1"/>
        <v>0</v>
      </c>
      <c r="G57" s="39"/>
      <c r="H57" s="49"/>
      <c r="I57" s="115"/>
      <c r="J57" s="116"/>
      <c r="K57" s="46"/>
    </row>
    <row r="58" spans="1:11" ht="18">
      <c r="A58">
        <v>10</v>
      </c>
      <c r="B58" s="37"/>
      <c r="C58" s="35"/>
      <c r="D58" s="38"/>
      <c r="E58" s="54"/>
      <c r="F58" s="84">
        <f t="shared" si="1"/>
        <v>0</v>
      </c>
      <c r="G58" s="39"/>
      <c r="H58" s="49"/>
      <c r="I58" s="115"/>
      <c r="J58" s="116"/>
      <c r="K58" s="46"/>
    </row>
    <row r="59" spans="1:11" ht="18">
      <c r="A59">
        <v>11</v>
      </c>
      <c r="B59" s="37"/>
      <c r="C59" s="37"/>
      <c r="D59" s="38"/>
      <c r="E59" s="54"/>
      <c r="F59" s="84">
        <f t="shared" si="1"/>
        <v>0</v>
      </c>
      <c r="G59" s="39"/>
      <c r="H59" s="49"/>
      <c r="I59" s="115"/>
      <c r="J59" s="116"/>
      <c r="K59" s="46"/>
    </row>
    <row r="60" spans="1:11" s="44" customFormat="1" ht="18">
      <c r="A60">
        <v>12</v>
      </c>
      <c r="B60" s="37"/>
      <c r="C60" s="35"/>
      <c r="D60" s="38"/>
      <c r="E60" s="54"/>
      <c r="F60" s="84">
        <f t="shared" si="1"/>
        <v>0</v>
      </c>
      <c r="G60" s="39"/>
      <c r="H60" s="49"/>
      <c r="I60" s="115"/>
      <c r="J60" s="116"/>
      <c r="K60" s="46"/>
    </row>
    <row r="61" spans="1:11" ht="18">
      <c r="A61">
        <v>13</v>
      </c>
      <c r="B61" s="37"/>
      <c r="C61" s="35"/>
      <c r="D61" s="38"/>
      <c r="E61" s="54"/>
      <c r="F61" s="84">
        <f t="shared" si="1"/>
        <v>0</v>
      </c>
      <c r="G61" s="39"/>
      <c r="H61" s="49"/>
      <c r="I61" s="115"/>
      <c r="J61" s="116"/>
      <c r="K61" s="46"/>
    </row>
    <row r="62" spans="1:11" ht="18">
      <c r="A62">
        <v>14</v>
      </c>
      <c r="B62" s="37"/>
      <c r="C62" s="37"/>
      <c r="D62" s="38"/>
      <c r="E62" s="54"/>
      <c r="F62" s="84">
        <f t="shared" si="1"/>
        <v>0</v>
      </c>
      <c r="G62" s="39"/>
      <c r="H62" s="49"/>
      <c r="I62" s="115"/>
      <c r="J62" s="116"/>
      <c r="K62" s="46"/>
    </row>
    <row r="63" spans="1:11" s="44" customFormat="1" ht="18">
      <c r="A63">
        <v>15</v>
      </c>
      <c r="B63" s="37"/>
      <c r="C63" s="35"/>
      <c r="D63" s="38"/>
      <c r="E63" s="54"/>
      <c r="F63" s="84">
        <f t="shared" si="1"/>
        <v>0</v>
      </c>
      <c r="G63" s="39"/>
      <c r="H63" s="49"/>
      <c r="I63" s="115"/>
      <c r="J63" s="116"/>
      <c r="K63" s="46"/>
    </row>
    <row r="64" spans="1:11" ht="18">
      <c r="A64">
        <v>16</v>
      </c>
      <c r="B64" s="37"/>
      <c r="C64" s="35"/>
      <c r="D64" s="38"/>
      <c r="E64" s="54"/>
      <c r="F64" s="84">
        <f t="shared" si="1"/>
        <v>0</v>
      </c>
      <c r="G64" s="39"/>
      <c r="H64" s="49"/>
      <c r="I64" s="115"/>
      <c r="J64" s="116"/>
      <c r="K64" s="46"/>
    </row>
    <row r="65" spans="1:11" ht="18">
      <c r="A65">
        <v>17</v>
      </c>
      <c r="B65" s="37"/>
      <c r="C65" s="37"/>
      <c r="D65" s="38"/>
      <c r="E65" s="54"/>
      <c r="F65" s="84">
        <f t="shared" si="1"/>
        <v>0</v>
      </c>
      <c r="G65" s="39"/>
      <c r="H65" s="49"/>
      <c r="I65" s="115"/>
      <c r="J65" s="116"/>
      <c r="K65" s="46"/>
    </row>
    <row r="66" spans="1:11" s="44" customFormat="1" ht="18">
      <c r="A66">
        <v>18</v>
      </c>
      <c r="B66" s="37"/>
      <c r="C66" s="35"/>
      <c r="D66" s="38"/>
      <c r="E66" s="54"/>
      <c r="F66" s="84">
        <f t="shared" si="1"/>
        <v>0</v>
      </c>
      <c r="G66" s="39"/>
      <c r="H66" s="49"/>
      <c r="I66" s="115"/>
      <c r="J66" s="116"/>
      <c r="K66" s="46"/>
    </row>
    <row r="67" spans="1:11" ht="18">
      <c r="A67">
        <v>19</v>
      </c>
      <c r="B67" s="37"/>
      <c r="C67" s="35"/>
      <c r="D67" s="38"/>
      <c r="E67" s="54"/>
      <c r="F67" s="84">
        <f t="shared" si="1"/>
        <v>0</v>
      </c>
      <c r="G67" s="39"/>
      <c r="H67" s="49"/>
      <c r="I67" s="115"/>
      <c r="J67" s="116"/>
      <c r="K67" s="46"/>
    </row>
    <row r="68" spans="1:11" ht="18">
      <c r="A68">
        <v>20</v>
      </c>
      <c r="B68" s="37"/>
      <c r="C68" s="37"/>
      <c r="D68" s="38"/>
      <c r="E68" s="54"/>
      <c r="F68" s="84">
        <f t="shared" si="1"/>
        <v>0</v>
      </c>
      <c r="G68" s="39"/>
      <c r="H68" s="49"/>
      <c r="I68" s="115"/>
      <c r="J68" s="116"/>
      <c r="K68" s="46"/>
    </row>
    <row r="69" spans="1:11" s="44" customFormat="1" ht="18">
      <c r="A69">
        <v>21</v>
      </c>
      <c r="B69" s="37"/>
      <c r="C69" s="35"/>
      <c r="D69" s="38"/>
      <c r="E69" s="54"/>
      <c r="F69" s="84">
        <f t="shared" si="1"/>
        <v>0</v>
      </c>
      <c r="G69" s="39"/>
      <c r="H69" s="49"/>
      <c r="I69" s="115"/>
      <c r="J69" s="116"/>
      <c r="K69" s="46"/>
    </row>
    <row r="70" spans="1:11" ht="18">
      <c r="A70">
        <v>22</v>
      </c>
      <c r="B70" s="37"/>
      <c r="C70" s="37"/>
      <c r="D70" s="38"/>
      <c r="E70" s="54"/>
      <c r="F70" s="84">
        <f t="shared" si="1"/>
        <v>0</v>
      </c>
      <c r="G70" s="39"/>
      <c r="H70" s="49"/>
      <c r="I70" s="115"/>
      <c r="J70" s="116"/>
      <c r="K70" s="46"/>
    </row>
    <row r="71" spans="1:11" ht="18">
      <c r="A71">
        <v>23</v>
      </c>
      <c r="B71" s="37"/>
      <c r="C71" s="35"/>
      <c r="D71" s="38"/>
      <c r="E71" s="54"/>
      <c r="F71" s="84">
        <f t="shared" si="1"/>
        <v>0</v>
      </c>
      <c r="G71" s="39"/>
      <c r="H71" s="49"/>
      <c r="I71" s="115"/>
      <c r="J71" s="116"/>
      <c r="K71" s="46"/>
    </row>
    <row r="72" spans="1:11" ht="18">
      <c r="A72">
        <v>24</v>
      </c>
      <c r="B72" s="37"/>
      <c r="C72" s="37"/>
      <c r="D72" s="38"/>
      <c r="E72" s="54"/>
      <c r="F72" s="84">
        <f t="shared" si="1"/>
        <v>0</v>
      </c>
      <c r="G72" s="39"/>
      <c r="H72" s="49"/>
      <c r="I72" s="115"/>
      <c r="J72" s="116"/>
      <c r="K72" s="46"/>
    </row>
    <row r="73" spans="2:8" ht="18.75">
      <c r="B73" s="3"/>
      <c r="C73" s="2" t="s">
        <v>5</v>
      </c>
      <c r="D73" s="15">
        <f>SUM(D49:D72)</f>
        <v>0</v>
      </c>
      <c r="G73" s="50">
        <f>SUM(G49:G72)</f>
        <v>0</v>
      </c>
      <c r="H73" t="s">
        <v>11</v>
      </c>
    </row>
    <row r="74" spans="2:4" ht="18.75">
      <c r="B74" s="3"/>
      <c r="C74" s="2" t="s">
        <v>6</v>
      </c>
      <c r="D74" s="15">
        <f>SUM(F49:F72)</f>
        <v>0</v>
      </c>
    </row>
    <row r="75" spans="2:10" ht="15.75">
      <c r="B75" s="126" t="s">
        <v>33</v>
      </c>
      <c r="C75" s="126"/>
      <c r="D75" s="126"/>
      <c r="E75" s="126"/>
      <c r="F75" s="126"/>
      <c r="G75" s="126"/>
      <c r="H75" s="126"/>
      <c r="I75" s="126"/>
      <c r="J75" s="126"/>
    </row>
    <row r="76" spans="2:11" s="52" customFormat="1" ht="15.75">
      <c r="B76" s="129"/>
      <c r="C76" s="129"/>
      <c r="D76" s="129"/>
      <c r="E76" s="129"/>
      <c r="F76" s="129"/>
      <c r="G76" s="129"/>
      <c r="H76" s="129"/>
      <c r="I76" s="129"/>
      <c r="J76" s="129"/>
      <c r="K76" s="57"/>
    </row>
    <row r="77" spans="2:11" s="7" customFormat="1" ht="26.25">
      <c r="B77" s="127"/>
      <c r="C77" s="127"/>
      <c r="D77" s="8"/>
      <c r="E77" s="55"/>
      <c r="I77" s="128"/>
      <c r="J77" s="128"/>
      <c r="K77" s="47"/>
    </row>
    <row r="78" spans="2:11" s="12" customFormat="1" ht="9">
      <c r="B78" s="124" t="s">
        <v>4</v>
      </c>
      <c r="C78" s="124"/>
      <c r="E78" s="56"/>
      <c r="I78" s="125" t="s">
        <v>7</v>
      </c>
      <c r="J78" s="125"/>
      <c r="K78" s="48"/>
    </row>
    <row r="79" spans="2:11" s="7" customFormat="1" ht="26.25">
      <c r="B79" s="6"/>
      <c r="E79" s="55"/>
      <c r="I79" s="128"/>
      <c r="J79" s="128"/>
      <c r="K79" s="47"/>
    </row>
    <row r="80" spans="2:11" s="12" customFormat="1" ht="9">
      <c r="B80" s="13"/>
      <c r="E80" s="56"/>
      <c r="I80" s="125" t="s">
        <v>15</v>
      </c>
      <c r="J80" s="125"/>
      <c r="K80" s="48"/>
    </row>
  </sheetData>
  <sheetProtection/>
  <mergeCells count="76">
    <mergeCell ref="B78:C78"/>
    <mergeCell ref="I78:J78"/>
    <mergeCell ref="I79:J79"/>
    <mergeCell ref="I80:J80"/>
    <mergeCell ref="I72:J72"/>
    <mergeCell ref="B75:J75"/>
    <mergeCell ref="B76:J76"/>
    <mergeCell ref="B77:C77"/>
    <mergeCell ref="I77:J77"/>
    <mergeCell ref="I68:J68"/>
    <mergeCell ref="I69:J69"/>
    <mergeCell ref="I70:J70"/>
    <mergeCell ref="I71:J71"/>
    <mergeCell ref="I64:J64"/>
    <mergeCell ref="I65:J65"/>
    <mergeCell ref="I66:J66"/>
    <mergeCell ref="I67:J67"/>
    <mergeCell ref="I60:J60"/>
    <mergeCell ref="I61:J61"/>
    <mergeCell ref="I62:J62"/>
    <mergeCell ref="I63:J63"/>
    <mergeCell ref="I56:J56"/>
    <mergeCell ref="I57:J57"/>
    <mergeCell ref="I58:J58"/>
    <mergeCell ref="I59:J59"/>
    <mergeCell ref="I52:J52"/>
    <mergeCell ref="I53:J53"/>
    <mergeCell ref="I54:J54"/>
    <mergeCell ref="I55:J55"/>
    <mergeCell ref="H48:J48"/>
    <mergeCell ref="I49:J49"/>
    <mergeCell ref="I50:J50"/>
    <mergeCell ref="I51:J51"/>
    <mergeCell ref="B43:J43"/>
    <mergeCell ref="B44:J44"/>
    <mergeCell ref="B46:C46"/>
    <mergeCell ref="D46:G46"/>
    <mergeCell ref="I46:J46"/>
    <mergeCell ref="I39:J39"/>
    <mergeCell ref="I40:J40"/>
    <mergeCell ref="B6:C6"/>
    <mergeCell ref="I6:J6"/>
    <mergeCell ref="I25:J25"/>
    <mergeCell ref="I27:J27"/>
    <mergeCell ref="I28:J28"/>
    <mergeCell ref="I30:J30"/>
    <mergeCell ref="I29:J29"/>
    <mergeCell ref="I26:J26"/>
    <mergeCell ref="I23:J23"/>
    <mergeCell ref="I10:J10"/>
    <mergeCell ref="I31:J31"/>
    <mergeCell ref="I32:J32"/>
    <mergeCell ref="I16:J16"/>
    <mergeCell ref="I19:J19"/>
    <mergeCell ref="I21:J21"/>
    <mergeCell ref="I18:J18"/>
    <mergeCell ref="I17:J17"/>
    <mergeCell ref="I20:J20"/>
    <mergeCell ref="I22:J22"/>
    <mergeCell ref="I24:J24"/>
    <mergeCell ref="B38:C38"/>
    <mergeCell ref="I38:J38"/>
    <mergeCell ref="B35:J35"/>
    <mergeCell ref="B37:C37"/>
    <mergeCell ref="I37:J37"/>
    <mergeCell ref="B36:J36"/>
    <mergeCell ref="I12:J12"/>
    <mergeCell ref="I13:J13"/>
    <mergeCell ref="I15:J15"/>
    <mergeCell ref="I11:J11"/>
    <mergeCell ref="I14:J14"/>
    <mergeCell ref="B3:J3"/>
    <mergeCell ref="B4:J4"/>
    <mergeCell ref="D6:G6"/>
    <mergeCell ref="I9:J9"/>
    <mergeCell ref="H8:J8"/>
  </mergeCells>
  <dataValidations count="1">
    <dataValidation type="decimal" allowBlank="1" showInputMessage="1" showErrorMessage="1" promptTitle="Full Time Equivelant" prompt="This is only used when a position is being moved from one fund to another.  Unless the budget office has specifically requested you move a position, you will not use this cell." errorTitle="Budget Office Use Only" error="You only move positions with this field.  Please enter number in 0.00 format." sqref="G9 G49">
      <formula1>0.01</formula1>
      <formula2>1000</formula2>
    </dataValidation>
  </dataValidations>
  <printOptions/>
  <pageMargins left="0.75" right="0" top="1" bottom="1" header="0.5" footer="0.5"/>
  <pageSetup horizontalDpi="600" verticalDpi="600" orientation="portrait" scale="96"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dc:creator>
  <cp:keywords/>
  <dc:description/>
  <cp:lastModifiedBy>WCUUser</cp:lastModifiedBy>
  <cp:lastPrinted>2014-05-29T20:46:37Z</cp:lastPrinted>
  <dcterms:created xsi:type="dcterms:W3CDTF">2006-07-25T13:25:49Z</dcterms:created>
  <dcterms:modified xsi:type="dcterms:W3CDTF">2014-06-30T15:16:29Z</dcterms:modified>
  <cp:category/>
  <cp:version/>
  <cp:contentType/>
  <cp:contentStatus/>
</cp:coreProperties>
</file>