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Format" sheetId="1" r:id="rId1"/>
    <sheet name="Data Source Sheet" sheetId="2" r:id="rId2"/>
    <sheet name="Example" sheetId="3" r:id="rId3"/>
  </sheets>
  <definedNames>
    <definedName name="Days">'Data Source Sheet'!$D$1:$D$7</definedName>
    <definedName name="Disposition">'Data Source Sheet'!$A$1:$A$5</definedName>
    <definedName name="Names">'Data Source Sheet'!$C$1:$C$32</definedName>
    <definedName name="_xlnm.Print_Area" localSheetId="2">'Example'!$A$1:$L$46</definedName>
    <definedName name="YesNo">'Data Source Sheet'!$B$1:$B$2</definedName>
  </definedNames>
  <calcPr fullCalcOnLoad="1"/>
</workbook>
</file>

<file path=xl/sharedStrings.xml><?xml version="1.0" encoding="utf-8"?>
<sst xmlns="http://schemas.openxmlformats.org/spreadsheetml/2006/main" count="218" uniqueCount="112">
  <si>
    <t>Incident</t>
  </si>
  <si>
    <t>Month</t>
  </si>
  <si>
    <t>Date/Year</t>
  </si>
  <si>
    <t>Incident Day</t>
  </si>
  <si>
    <t>of the Week</t>
  </si>
  <si>
    <t>Time</t>
  </si>
  <si>
    <t>Twenty-</t>
  </si>
  <si>
    <t>Four Hour</t>
  </si>
  <si>
    <t>Clock</t>
  </si>
  <si>
    <t>Report</t>
  </si>
  <si>
    <t>Report Day</t>
  </si>
  <si>
    <t>Brief Narrative as to the Nature of the Incident or Crime,</t>
  </si>
  <si>
    <t>Location of Incident, Dollar Figure of Damage or Loss,</t>
  </si>
  <si>
    <t xml:space="preserve">Items Damaged or Stolen, If an Assault or Accident, </t>
  </si>
  <si>
    <t>Nature and Extent of Injuries, If the Victim was</t>
  </si>
  <si>
    <t>Hospitalized, Etc.</t>
  </si>
  <si>
    <t>Officer/</t>
  </si>
  <si>
    <t>Employee</t>
  </si>
  <si>
    <t>Criminal</t>
  </si>
  <si>
    <t>Arrest</t>
  </si>
  <si>
    <t>Judicial</t>
  </si>
  <si>
    <t>Referral</t>
  </si>
  <si>
    <t>Disposition</t>
  </si>
  <si>
    <t>Number</t>
  </si>
  <si>
    <t>Active Investigation</t>
  </si>
  <si>
    <t>Criminal Arrest</t>
  </si>
  <si>
    <t>Information Only</t>
  </si>
  <si>
    <t>Inactive</t>
  </si>
  <si>
    <t>Judicial Affairs Referral</t>
  </si>
  <si>
    <t>Yes</t>
  </si>
  <si>
    <t>No</t>
  </si>
  <si>
    <t>Johnson</t>
  </si>
  <si>
    <t>Hudson</t>
  </si>
  <si>
    <t>Davis</t>
  </si>
  <si>
    <t>Anthony</t>
  </si>
  <si>
    <t>Terry</t>
  </si>
  <si>
    <t>Hagberg</t>
  </si>
  <si>
    <t>Hester</t>
  </si>
  <si>
    <t>Carter</t>
  </si>
  <si>
    <t>Turpin</t>
  </si>
  <si>
    <t>Walawender</t>
  </si>
  <si>
    <t>Hooper</t>
  </si>
  <si>
    <t>Westbrook</t>
  </si>
  <si>
    <t>Taylor</t>
  </si>
  <si>
    <t>Anders</t>
  </si>
  <si>
    <t>Setzer</t>
  </si>
  <si>
    <t>Yopper</t>
  </si>
  <si>
    <t>Pinner</t>
  </si>
  <si>
    <t>Porter</t>
  </si>
  <si>
    <t>Copeland</t>
  </si>
  <si>
    <t>Jamison</t>
  </si>
  <si>
    <t>Pero</t>
  </si>
  <si>
    <t>McMahan</t>
  </si>
  <si>
    <t>Barker</t>
  </si>
  <si>
    <t>Auldredge</t>
  </si>
  <si>
    <t>Wagoner</t>
  </si>
  <si>
    <t>Ward</t>
  </si>
  <si>
    <t>Parris</t>
  </si>
  <si>
    <t>Moore</t>
  </si>
  <si>
    <t>Durham</t>
  </si>
  <si>
    <t>Gunnell</t>
  </si>
  <si>
    <t>Racciope</t>
  </si>
  <si>
    <t>Rogers</t>
  </si>
  <si>
    <t>Monday</t>
  </si>
  <si>
    <t>Tuesday</t>
  </si>
  <si>
    <t>Wednesday</t>
  </si>
  <si>
    <t>Thursday</t>
  </si>
  <si>
    <t>Friday</t>
  </si>
  <si>
    <t>Saturday</t>
  </si>
  <si>
    <t>Sunday</t>
  </si>
  <si>
    <t>0710</t>
  </si>
  <si>
    <t>07-00001</t>
  </si>
  <si>
    <t>2002</t>
  </si>
  <si>
    <t>Coulter Hall parking lot - Traffic Crash - A vehicle</t>
  </si>
  <si>
    <t>backed from a parking space and struck another</t>
  </si>
  <si>
    <t>parked vehicle.</t>
  </si>
  <si>
    <t>07-00002</t>
  </si>
  <si>
    <t>2120</t>
  </si>
  <si>
    <t>NC1002 - Traffic Stop - A non-student was stopped</t>
  </si>
  <si>
    <t>for failing to signal a lane change. The non-student</t>
  </si>
  <si>
    <t>was found to have an open container of beer. The</t>
  </si>
  <si>
    <t>non-student was issued a criminal citation.</t>
  </si>
  <si>
    <t>07-00003</t>
  </si>
  <si>
    <t>0920</t>
  </si>
  <si>
    <t>Harrill Hall parking lot - Parking Violation - A state</t>
  </si>
  <si>
    <t>space.</t>
  </si>
  <si>
    <t>traffic citaton was issued for parking in a handicap</t>
  </si>
  <si>
    <t>Scott Hall - Noise Complaint - A student was issued</t>
  </si>
  <si>
    <t>a judicial affairs referral for playing his CD player too</t>
  </si>
  <si>
    <t>07-00004</t>
  </si>
  <si>
    <t>loud after being previously warned</t>
  </si>
  <si>
    <t>1116</t>
  </si>
  <si>
    <t>1230</t>
  </si>
  <si>
    <t xml:space="preserve">Distraught Student- Central Hall- WCU Officers </t>
  </si>
  <si>
    <t>assisted one male student.</t>
  </si>
  <si>
    <t>08-00675</t>
  </si>
  <si>
    <t>1540</t>
  </si>
  <si>
    <t>Expired Registration- Memorial Drive- One female was</t>
  </si>
  <si>
    <t>issued a State Citation.</t>
  </si>
  <si>
    <t>08-00703</t>
  </si>
  <si>
    <t>1937</t>
  </si>
  <si>
    <t>Hit and Run- Coulter Lot- One female reported a hit and</t>
  </si>
  <si>
    <t>run.</t>
  </si>
  <si>
    <t>08-00710</t>
  </si>
  <si>
    <t>2131</t>
  </si>
  <si>
    <t>State Citation.</t>
  </si>
  <si>
    <t>08-00714</t>
  </si>
  <si>
    <t>2330</t>
  </si>
  <si>
    <t>Distraught Student- Buchanan- WCU Officers assisted</t>
  </si>
  <si>
    <t>one female student.</t>
  </si>
  <si>
    <t>08-00720</t>
  </si>
  <si>
    <t>Speeding- Centennial Drive- One female was issued 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</si>
</sst>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4">
    <font>
      <sz val="10"/>
      <name val="Arial"/>
      <family val="0"/>
    </font>
    <font>
      <sz val="10"/>
      <name val="Times New Roman"/>
      <family val="1"/>
    </font>
    <font>
      <sz val="8"/>
      <name val="Arial"/>
      <family val="0"/>
    </font>
    <font>
      <sz val="8"/>
      <name val="Tahoma"/>
      <family val="2"/>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dashed"/>
    </border>
    <border>
      <left style="thin"/>
      <right style="thin"/>
      <top>
        <color indexed="63"/>
      </top>
      <bottom style="dashed"/>
    </border>
    <border>
      <left>
        <color indexed="63"/>
      </left>
      <right>
        <color indexed="63"/>
      </right>
      <top>
        <color indexed="63"/>
      </top>
      <bottom style="dashed"/>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69" fontId="1" fillId="0" borderId="5" xfId="0" applyNumberFormat="1" applyFont="1" applyBorder="1" applyAlignment="1">
      <alignment horizontal="center"/>
    </xf>
    <xf numFmtId="169" fontId="1" fillId="0" borderId="6" xfId="0" applyNumberFormat="1" applyFont="1" applyBorder="1" applyAlignment="1">
      <alignment horizontal="center"/>
    </xf>
    <xf numFmtId="169" fontId="1" fillId="0" borderId="7" xfId="0" applyNumberFormat="1" applyFont="1" applyBorder="1" applyAlignment="1">
      <alignment horizontal="center"/>
    </xf>
    <xf numFmtId="169" fontId="1" fillId="0" borderId="2" xfId="0" applyNumberFormat="1" applyFont="1" applyBorder="1" applyAlignment="1">
      <alignment horizontal="center"/>
    </xf>
    <xf numFmtId="169" fontId="1" fillId="0" borderId="3" xfId="0" applyNumberFormat="1" applyFont="1" applyBorder="1" applyAlignment="1">
      <alignment horizontal="center"/>
    </xf>
    <xf numFmtId="169" fontId="1" fillId="0" borderId="4" xfId="0" applyNumberFormat="1" applyFont="1" applyBorder="1" applyAlignment="1">
      <alignment horizontal="center"/>
    </xf>
    <xf numFmtId="49" fontId="1" fillId="0" borderId="0" xfId="0" applyNumberFormat="1" applyFont="1" applyAlignment="1">
      <alignment horizontal="center"/>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xf>
    <xf numFmtId="169" fontId="1" fillId="0" borderId="8" xfId="0" applyNumberFormat="1" applyFont="1" applyBorder="1" applyAlignment="1">
      <alignment horizontal="center"/>
    </xf>
    <xf numFmtId="0" fontId="1" fillId="0" borderId="9" xfId="0" applyFont="1" applyBorder="1" applyAlignment="1">
      <alignment horizontal="center"/>
    </xf>
    <xf numFmtId="49" fontId="1" fillId="0" borderId="10" xfId="0" applyNumberFormat="1" applyFont="1" applyBorder="1" applyAlignment="1">
      <alignment horizontal="center"/>
    </xf>
    <xf numFmtId="169" fontId="1" fillId="0" borderId="9" xfId="0" applyNumberFormat="1" applyFont="1" applyBorder="1" applyAlignment="1">
      <alignment horizontal="center"/>
    </xf>
    <xf numFmtId="0" fontId="1" fillId="0" borderId="10" xfId="0" applyFont="1" applyBorder="1" applyAlignment="1">
      <alignment horizontal="center"/>
    </xf>
    <xf numFmtId="49" fontId="1" fillId="0" borderId="9" xfId="0" applyNumberFormat="1" applyFont="1" applyBorder="1" applyAlignment="1">
      <alignment horizontal="center"/>
    </xf>
    <xf numFmtId="0" fontId="1" fillId="0" borderId="10" xfId="0" applyFont="1" applyBorder="1" applyAlignment="1">
      <alignment horizontal="left"/>
    </xf>
    <xf numFmtId="49" fontId="1" fillId="0" borderId="0" xfId="0" applyNumberFormat="1" applyFont="1" applyBorder="1" applyAlignment="1">
      <alignment horizontal="center"/>
    </xf>
    <xf numFmtId="0" fontId="1" fillId="0" borderId="0"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05"/>
  <sheetViews>
    <sheetView tabSelected="1" workbookViewId="0" topLeftCell="A1">
      <selection activeCell="J19" sqref="J19"/>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39482</v>
      </c>
      <c r="B6" s="5" t="s">
        <v>63</v>
      </c>
      <c r="C6" s="14" t="s">
        <v>91</v>
      </c>
      <c r="D6" s="11">
        <v>39482</v>
      </c>
      <c r="E6" s="1" t="s">
        <v>63</v>
      </c>
      <c r="F6" s="16" t="s">
        <v>92</v>
      </c>
      <c r="G6" s="19" t="s">
        <v>93</v>
      </c>
      <c r="H6" s="5" t="s">
        <v>95</v>
      </c>
      <c r="I6" s="1" t="s">
        <v>55</v>
      </c>
      <c r="J6" s="5" t="s">
        <v>30</v>
      </c>
      <c r="K6" s="1" t="s">
        <v>30</v>
      </c>
      <c r="L6" s="5" t="s">
        <v>26</v>
      </c>
      <c r="M6" s="4"/>
      <c r="N6" s="4"/>
    </row>
    <row r="7" spans="1:14" ht="12.75">
      <c r="A7" s="21"/>
      <c r="B7" s="22"/>
      <c r="C7" s="23"/>
      <c r="D7" s="24"/>
      <c r="E7" s="25"/>
      <c r="F7" s="26"/>
      <c r="G7" s="27" t="s">
        <v>94</v>
      </c>
      <c r="H7" s="22"/>
      <c r="I7" s="25"/>
      <c r="J7" s="22"/>
      <c r="K7" s="25"/>
      <c r="L7" s="22"/>
      <c r="M7" s="1"/>
      <c r="N7" s="1"/>
    </row>
    <row r="8" spans="1:14" ht="12.75">
      <c r="A8" s="9">
        <v>39483</v>
      </c>
      <c r="B8" s="6" t="s">
        <v>64</v>
      </c>
      <c r="C8" s="14" t="s">
        <v>96</v>
      </c>
      <c r="D8" s="12">
        <v>39483</v>
      </c>
      <c r="E8" s="1" t="s">
        <v>64</v>
      </c>
      <c r="F8" s="17" t="s">
        <v>96</v>
      </c>
      <c r="G8" s="19" t="s">
        <v>97</v>
      </c>
      <c r="H8" s="6" t="s">
        <v>99</v>
      </c>
      <c r="I8" s="1" t="s">
        <v>55</v>
      </c>
      <c r="J8" s="6" t="s">
        <v>30</v>
      </c>
      <c r="K8" s="1" t="s">
        <v>30</v>
      </c>
      <c r="L8" s="6" t="s">
        <v>26</v>
      </c>
      <c r="M8" s="1"/>
      <c r="N8" s="1"/>
    </row>
    <row r="9" spans="1:14" ht="12.75">
      <c r="A9" s="21"/>
      <c r="B9" s="22"/>
      <c r="C9" s="23"/>
      <c r="D9" s="24"/>
      <c r="E9" s="25"/>
      <c r="F9" s="26"/>
      <c r="G9" s="27" t="s">
        <v>98</v>
      </c>
      <c r="H9" s="22"/>
      <c r="I9" s="25"/>
      <c r="J9" s="22"/>
      <c r="K9" s="25"/>
      <c r="L9" s="22"/>
      <c r="M9" s="1"/>
      <c r="N9" s="1"/>
    </row>
    <row r="10" spans="1:14" ht="12.75">
      <c r="A10" s="9">
        <v>39483</v>
      </c>
      <c r="B10" s="6" t="s">
        <v>64</v>
      </c>
      <c r="C10" s="14" t="s">
        <v>100</v>
      </c>
      <c r="D10" s="12">
        <v>39483</v>
      </c>
      <c r="E10" s="1" t="s">
        <v>64</v>
      </c>
      <c r="F10" s="17" t="s">
        <v>100</v>
      </c>
      <c r="G10" s="19" t="s">
        <v>101</v>
      </c>
      <c r="H10" s="6" t="s">
        <v>103</v>
      </c>
      <c r="I10" s="1" t="s">
        <v>51</v>
      </c>
      <c r="J10" s="6" t="s">
        <v>30</v>
      </c>
      <c r="K10" s="1" t="s">
        <v>30</v>
      </c>
      <c r="L10" s="6" t="s">
        <v>24</v>
      </c>
      <c r="M10" s="1"/>
      <c r="N10" s="1"/>
    </row>
    <row r="11" spans="1:14" ht="12.75">
      <c r="A11" s="21"/>
      <c r="B11" s="22"/>
      <c r="C11" s="23"/>
      <c r="D11" s="24"/>
      <c r="E11" s="25"/>
      <c r="F11" s="26"/>
      <c r="G11" s="27" t="s">
        <v>102</v>
      </c>
      <c r="H11" s="22"/>
      <c r="I11" s="25"/>
      <c r="J11" s="22"/>
      <c r="K11" s="22"/>
      <c r="L11" s="22"/>
      <c r="M11" s="1"/>
      <c r="N11" s="1"/>
    </row>
    <row r="12" spans="1:14" ht="12.75">
      <c r="A12" s="9">
        <v>39483</v>
      </c>
      <c r="B12" s="6" t="s">
        <v>64</v>
      </c>
      <c r="C12" s="14" t="s">
        <v>104</v>
      </c>
      <c r="D12" s="12">
        <v>39483</v>
      </c>
      <c r="E12" s="1" t="s">
        <v>64</v>
      </c>
      <c r="F12" s="17" t="s">
        <v>104</v>
      </c>
      <c r="G12" s="19" t="s">
        <v>111</v>
      </c>
      <c r="H12" s="6" t="s">
        <v>106</v>
      </c>
      <c r="I12" s="1" t="s">
        <v>51</v>
      </c>
      <c r="J12" s="6" t="s">
        <v>30</v>
      </c>
      <c r="K12" s="1" t="s">
        <v>30</v>
      </c>
      <c r="L12" s="6" t="s">
        <v>26</v>
      </c>
      <c r="M12" s="1"/>
      <c r="N12" s="1"/>
    </row>
    <row r="13" spans="1:14" ht="12.75">
      <c r="A13" s="21"/>
      <c r="B13" s="22"/>
      <c r="C13" s="23"/>
      <c r="D13" s="24"/>
      <c r="E13" s="25"/>
      <c r="F13" s="26"/>
      <c r="G13" s="27" t="s">
        <v>105</v>
      </c>
      <c r="H13" s="22"/>
      <c r="I13" s="25"/>
      <c r="J13" s="22"/>
      <c r="K13" s="25"/>
      <c r="L13" s="22"/>
      <c r="M13" s="1"/>
      <c r="N13" s="1"/>
    </row>
    <row r="14" spans="1:14" ht="12.75">
      <c r="A14" s="9">
        <v>39483</v>
      </c>
      <c r="B14" s="6" t="s">
        <v>64</v>
      </c>
      <c r="C14" s="14" t="s">
        <v>107</v>
      </c>
      <c r="D14" s="12">
        <v>39483</v>
      </c>
      <c r="E14" s="1" t="s">
        <v>64</v>
      </c>
      <c r="F14" s="17" t="s">
        <v>107</v>
      </c>
      <c r="G14" s="19" t="s">
        <v>108</v>
      </c>
      <c r="H14" s="6" t="s">
        <v>110</v>
      </c>
      <c r="I14" s="1" t="s">
        <v>51</v>
      </c>
      <c r="J14" s="6" t="s">
        <v>30</v>
      </c>
      <c r="K14" s="1" t="s">
        <v>30</v>
      </c>
      <c r="L14" s="6" t="s">
        <v>26</v>
      </c>
      <c r="M14" s="1"/>
      <c r="N14" s="1"/>
    </row>
    <row r="15" spans="1:14" ht="12.75">
      <c r="A15" s="21"/>
      <c r="B15" s="22"/>
      <c r="C15" s="23"/>
      <c r="D15" s="24"/>
      <c r="E15" s="25"/>
      <c r="F15" s="26"/>
      <c r="G15" s="27" t="s">
        <v>109</v>
      </c>
      <c r="H15" s="22"/>
      <c r="I15" s="25"/>
      <c r="J15" s="22"/>
      <c r="K15" s="25"/>
      <c r="L15" s="22"/>
      <c r="M15" s="1"/>
      <c r="N15" s="1"/>
    </row>
    <row r="16" spans="1:14" ht="12.75">
      <c r="A16" s="9"/>
      <c r="B16" s="6"/>
      <c r="C16" s="14"/>
      <c r="D16" s="12"/>
      <c r="E16" s="1"/>
      <c r="F16" s="17"/>
      <c r="G16" s="19"/>
      <c r="H16" s="6"/>
      <c r="I16" s="1"/>
      <c r="J16" s="6"/>
      <c r="K16" s="1"/>
      <c r="L16" s="6"/>
      <c r="M16" s="1"/>
      <c r="N16" s="1"/>
    </row>
    <row r="17" spans="1:14" ht="12.75">
      <c r="A17" s="9"/>
      <c r="B17" s="6"/>
      <c r="C17" s="14"/>
      <c r="D17" s="12"/>
      <c r="E17" s="1"/>
      <c r="F17" s="17"/>
      <c r="G17" s="19"/>
      <c r="H17" s="6"/>
      <c r="I17" s="1"/>
      <c r="J17" s="6"/>
      <c r="K17" s="1"/>
      <c r="L17" s="6"/>
      <c r="M17" s="1"/>
      <c r="N17" s="1"/>
    </row>
    <row r="18" spans="1:14" ht="12.75">
      <c r="A18" s="9"/>
      <c r="B18" s="6"/>
      <c r="C18" s="14"/>
      <c r="D18" s="12"/>
      <c r="E18" s="1"/>
      <c r="F18" s="17"/>
      <c r="G18" s="19"/>
      <c r="H18" s="6"/>
      <c r="I18" s="1"/>
      <c r="J18" s="6"/>
      <c r="K18" s="1"/>
      <c r="L18" s="6"/>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9"/>
      <c r="B46" s="6"/>
      <c r="C46" s="14"/>
      <c r="D46" s="12"/>
      <c r="E46" s="1"/>
      <c r="F46" s="17"/>
      <c r="G46" s="19"/>
      <c r="H46" s="6"/>
      <c r="I46" s="1"/>
      <c r="J46" s="6"/>
      <c r="K46" s="1"/>
      <c r="L46" s="6"/>
      <c r="M46" s="1"/>
      <c r="N46" s="1"/>
    </row>
    <row r="47" spans="1:14" ht="12.75">
      <c r="A47" s="10"/>
      <c r="B47" s="7"/>
      <c r="C47" s="15"/>
      <c r="D47" s="13"/>
      <c r="E47" s="3"/>
      <c r="F47" s="18"/>
      <c r="G47" s="20"/>
      <c r="H47" s="7"/>
      <c r="I47" s="3"/>
      <c r="J47" s="7"/>
      <c r="K47" s="3"/>
      <c r="L47" s="7"/>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sheetData>
  <dataValidations count="5">
    <dataValidation type="list" showInputMessage="1" showErrorMessage="1" sqref="L6 L7 L8 L9 L11 L10 L12 L14 L13 L15 L16 L17 L47 L46 L45 L44 L43 L42 L41 L40 L36:L39 L35 L34 L33 L32 L31 L30 L29 L28 L27 L18 L25 L24 L23 L22 L21 L20 L19">
      <formula1>Disposition</formula1>
    </dataValidation>
    <dataValidation type="list" allowBlank="1" showInputMessage="1" showErrorMessage="1" sqref="J6 J47 K47 K46 J46 J45 K45 K44 J44 J43 K43 K42 J41 J43 J42 K41 K40 J40 J36:J39 K36:K39 K35 J35 J34 K34 K33 J33 J32 K32 K31 J31 J30 K30 K29 J29 J28 K28 K27 J27 J26 K26 K25 J25 J24 K24 K23 J23 J22 K22 K21 J21 J20 K20 K19 J19 J18 K18 K17 J17 J16 K16 K15 J15 J14 K14 K13 J13 J12 K12 K11 J11 J10 K10 J9 K9 J8 K8 J7 K7 K6">
      <formula1>YesNo</formula1>
    </dataValidation>
    <dataValidation type="list" allowBlank="1" showInputMessage="1" showErrorMessage="1" sqref="I47 I46 I45 I44 I43 I42 I41 I40 I36:I39 I35 I34 I33 I32 I31 I30 I29 I28 I27 I26 I25 I24 I23 I22 I21 I20 I19 I18 I17 I16 I15 I14 I13 I12 I11 I10 I9 I8 I7 I6">
      <formula1>Names</formula1>
    </dataValidation>
    <dataValidation type="list" showInputMessage="1" showErrorMessage="1" sqref="L26">
      <formula1>Days</formula1>
    </dataValidation>
    <dataValidation type="list" allowBlank="1" showInputMessage="1" showErrorMessage="1" sqref="B47 B46 B44 B45 B43 B42 B41 B40 B39 B38 B36 B37 B35 B34 B33 B32 B31 B30 B29 B28 E47 E46 E45 E44 E43 E42 E41 E40 E39 E38 E37 E36 E35 E34 E33 E32 E31 E30 E29 E28 B27 B26 B25 B24 B23 B22 B21 B20 B19 B18 B17 B16 B15 B14 B13 B12 B11 B10 B9 B8 B7 B6 E27 E26 E25 E24 E23 E22 E21 E20 E19 E18 E17 E16 E15 E14 E13 E12 E11 E10 E9 E8 E7 E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&amp;C&amp;"Tiimes New Roman,Bold"&amp;12Western Carolina University Police Department
Daily Information Log&amp;R&amp;D</oddHeader>
  </headerFooter>
</worksheet>
</file>

<file path=xl/worksheets/sheet2.xml><?xml version="1.0" encoding="utf-8"?>
<worksheet xmlns="http://schemas.openxmlformats.org/spreadsheetml/2006/main" xmlns:r="http://schemas.openxmlformats.org/officeDocument/2006/relationships">
  <dimension ref="A1:D32"/>
  <sheetViews>
    <sheetView workbookViewId="0" topLeftCell="A1">
      <selection activeCell="D1" sqref="D1:D7"/>
    </sheetView>
  </sheetViews>
  <sheetFormatPr defaultColWidth="9.140625" defaultRowHeight="12.75"/>
  <cols>
    <col min="1" max="1" width="20.00390625" style="2" bestFit="1" customWidth="1"/>
    <col min="3" max="3" width="11.140625" style="2" bestFit="1" customWidth="1"/>
    <col min="4" max="4" width="10.28125" style="0" bestFit="1" customWidth="1"/>
  </cols>
  <sheetData>
    <row r="1" spans="1:4" ht="12.75">
      <c r="A1" s="1" t="s">
        <v>24</v>
      </c>
      <c r="B1" s="2" t="s">
        <v>29</v>
      </c>
      <c r="C1" s="2" t="s">
        <v>44</v>
      </c>
      <c r="D1" s="1" t="s">
        <v>63</v>
      </c>
    </row>
    <row r="2" spans="1:4" ht="12.75">
      <c r="A2" s="1" t="s">
        <v>25</v>
      </c>
      <c r="B2" s="2" t="s">
        <v>30</v>
      </c>
      <c r="C2" s="2" t="s">
        <v>34</v>
      </c>
      <c r="D2" s="1" t="s">
        <v>64</v>
      </c>
    </row>
    <row r="3" spans="1:4" ht="12.75">
      <c r="A3" s="1" t="s">
        <v>26</v>
      </c>
      <c r="C3" s="2" t="s">
        <v>54</v>
      </c>
      <c r="D3" s="1" t="s">
        <v>65</v>
      </c>
    </row>
    <row r="4" spans="1:4" ht="12.75">
      <c r="A4" s="1" t="s">
        <v>27</v>
      </c>
      <c r="C4" s="2" t="s">
        <v>53</v>
      </c>
      <c r="D4" s="1" t="s">
        <v>66</v>
      </c>
    </row>
    <row r="5" spans="1:4" ht="12.75">
      <c r="A5" s="1" t="s">
        <v>28</v>
      </c>
      <c r="C5" s="2" t="s">
        <v>38</v>
      </c>
      <c r="D5" s="1" t="s">
        <v>67</v>
      </c>
    </row>
    <row r="6" spans="3:4" ht="12.75">
      <c r="C6" s="2" t="s">
        <v>49</v>
      </c>
      <c r="D6" s="1" t="s">
        <v>68</v>
      </c>
    </row>
    <row r="7" spans="3:4" ht="12.75">
      <c r="C7" s="2" t="s">
        <v>33</v>
      </c>
      <c r="D7" s="1" t="s">
        <v>69</v>
      </c>
    </row>
    <row r="8" ht="12.75">
      <c r="C8" s="2" t="s">
        <v>59</v>
      </c>
    </row>
    <row r="9" ht="12.75">
      <c r="C9" s="2" t="s">
        <v>60</v>
      </c>
    </row>
    <row r="10" ht="12.75">
      <c r="C10" s="2" t="s">
        <v>36</v>
      </c>
    </row>
    <row r="11" ht="12.75">
      <c r="C11" s="2" t="s">
        <v>37</v>
      </c>
    </row>
    <row r="12" ht="12.75">
      <c r="C12" s="2" t="s">
        <v>41</v>
      </c>
    </row>
    <row r="13" ht="12.75">
      <c r="C13" s="2" t="s">
        <v>32</v>
      </c>
    </row>
    <row r="14" ht="12.75">
      <c r="C14" s="2" t="s">
        <v>50</v>
      </c>
    </row>
    <row r="15" ht="12.75">
      <c r="C15" s="2" t="s">
        <v>31</v>
      </c>
    </row>
    <row r="16" ht="12.75">
      <c r="C16" s="2" t="s">
        <v>52</v>
      </c>
    </row>
    <row r="17" ht="12.75">
      <c r="C17" s="2" t="s">
        <v>58</v>
      </c>
    </row>
    <row r="18" ht="12.75">
      <c r="C18" s="2" t="s">
        <v>57</v>
      </c>
    </row>
    <row r="19" ht="12.75">
      <c r="C19" s="2" t="s">
        <v>51</v>
      </c>
    </row>
    <row r="20" ht="12.75">
      <c r="C20" s="2" t="s">
        <v>47</v>
      </c>
    </row>
    <row r="21" ht="12.75">
      <c r="C21" s="2" t="s">
        <v>48</v>
      </c>
    </row>
    <row r="22" ht="12.75">
      <c r="C22" s="2" t="s">
        <v>61</v>
      </c>
    </row>
    <row r="23" ht="12.75">
      <c r="C23" s="2" t="s">
        <v>62</v>
      </c>
    </row>
    <row r="24" ht="12.75">
      <c r="C24" s="2" t="s">
        <v>45</v>
      </c>
    </row>
    <row r="25" ht="12.75">
      <c r="C25" s="2" t="s">
        <v>43</v>
      </c>
    </row>
    <row r="26" ht="12.75">
      <c r="C26" s="2" t="s">
        <v>35</v>
      </c>
    </row>
    <row r="27" ht="12.75">
      <c r="C27" s="2" t="s">
        <v>39</v>
      </c>
    </row>
    <row r="28" ht="12.75">
      <c r="C28" s="2" t="s">
        <v>55</v>
      </c>
    </row>
    <row r="29" ht="12.75">
      <c r="C29" s="2" t="s">
        <v>40</v>
      </c>
    </row>
    <row r="30" ht="12.75">
      <c r="C30" s="2" t="s">
        <v>56</v>
      </c>
    </row>
    <row r="31" ht="12.75">
      <c r="C31" s="2" t="s">
        <v>42</v>
      </c>
    </row>
    <row r="32" ht="12.75">
      <c r="C32" s="2" t="s">
        <v>46</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N104"/>
  <sheetViews>
    <sheetView workbookViewId="0" topLeftCell="A1">
      <selection activeCell="N20" sqref="N20"/>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39265</v>
      </c>
      <c r="B6" s="5" t="s">
        <v>63</v>
      </c>
      <c r="C6" s="14" t="s">
        <v>70</v>
      </c>
      <c r="D6" s="11">
        <v>39265</v>
      </c>
      <c r="E6" s="1" t="s">
        <v>63</v>
      </c>
      <c r="F6" s="16" t="s">
        <v>70</v>
      </c>
      <c r="G6" s="19" t="s">
        <v>84</v>
      </c>
      <c r="H6" s="5" t="s">
        <v>71</v>
      </c>
      <c r="I6" s="1" t="s">
        <v>34</v>
      </c>
      <c r="J6" s="5" t="s">
        <v>30</v>
      </c>
      <c r="K6" s="1" t="s">
        <v>30</v>
      </c>
      <c r="L6" s="5" t="s">
        <v>26</v>
      </c>
      <c r="M6" s="4"/>
      <c r="N6" s="4"/>
    </row>
    <row r="7" spans="1:14" ht="12.75">
      <c r="A7" s="9"/>
      <c r="B7" s="6"/>
      <c r="C7" s="28"/>
      <c r="D7" s="12"/>
      <c r="E7" s="4"/>
      <c r="F7" s="17"/>
      <c r="G7" s="29" t="s">
        <v>86</v>
      </c>
      <c r="H7" s="6"/>
      <c r="I7" s="4"/>
      <c r="J7" s="6"/>
      <c r="K7" s="4"/>
      <c r="L7" s="6"/>
      <c r="M7" s="1"/>
      <c r="N7" s="1"/>
    </row>
    <row r="8" spans="1:14" ht="12.75">
      <c r="A8" s="21"/>
      <c r="B8" s="22"/>
      <c r="C8" s="23"/>
      <c r="D8" s="24"/>
      <c r="E8" s="25"/>
      <c r="F8" s="26"/>
      <c r="G8" s="27" t="s">
        <v>85</v>
      </c>
      <c r="H8" s="22"/>
      <c r="I8" s="25"/>
      <c r="J8" s="22"/>
      <c r="K8" s="25"/>
      <c r="L8" s="22"/>
      <c r="M8" s="1"/>
      <c r="N8" s="1"/>
    </row>
    <row r="9" spans="1:14" ht="12.75">
      <c r="A9" s="9">
        <v>39265</v>
      </c>
      <c r="B9" s="6" t="s">
        <v>63</v>
      </c>
      <c r="C9" s="14" t="s">
        <v>72</v>
      </c>
      <c r="D9" s="12">
        <v>39265</v>
      </c>
      <c r="E9" s="1" t="s">
        <v>63</v>
      </c>
      <c r="F9" s="17" t="s">
        <v>72</v>
      </c>
      <c r="G9" s="19" t="s">
        <v>73</v>
      </c>
      <c r="H9" s="6" t="s">
        <v>76</v>
      </c>
      <c r="I9" s="1" t="s">
        <v>54</v>
      </c>
      <c r="J9" s="6" t="s">
        <v>30</v>
      </c>
      <c r="K9" s="1" t="s">
        <v>30</v>
      </c>
      <c r="L9" s="6" t="s">
        <v>26</v>
      </c>
      <c r="M9" s="1"/>
      <c r="N9" s="1"/>
    </row>
    <row r="10" spans="1:14" ht="12.75">
      <c r="A10" s="9"/>
      <c r="B10" s="6"/>
      <c r="C10" s="14"/>
      <c r="D10" s="12"/>
      <c r="E10" s="1"/>
      <c r="F10" s="17"/>
      <c r="G10" s="19" t="s">
        <v>74</v>
      </c>
      <c r="H10" s="6"/>
      <c r="I10" s="1"/>
      <c r="J10" s="6"/>
      <c r="K10" s="1"/>
      <c r="L10" s="6"/>
      <c r="M10" s="1"/>
      <c r="N10" s="1"/>
    </row>
    <row r="11" spans="1:14" ht="12.75">
      <c r="A11" s="21"/>
      <c r="B11" s="22"/>
      <c r="C11" s="23"/>
      <c r="D11" s="24"/>
      <c r="E11" s="25"/>
      <c r="F11" s="26"/>
      <c r="G11" s="27" t="s">
        <v>75</v>
      </c>
      <c r="H11" s="22"/>
      <c r="I11" s="25"/>
      <c r="J11" s="22"/>
      <c r="K11" s="25"/>
      <c r="L11" s="22"/>
      <c r="M11" s="1"/>
      <c r="N11" s="1"/>
    </row>
    <row r="12" spans="1:14" ht="12.75">
      <c r="A12" s="9">
        <v>39267</v>
      </c>
      <c r="B12" s="6" t="s">
        <v>65</v>
      </c>
      <c r="C12" s="14" t="s">
        <v>77</v>
      </c>
      <c r="D12" s="12">
        <v>39267</v>
      </c>
      <c r="E12" s="1" t="s">
        <v>65</v>
      </c>
      <c r="F12" s="17" t="s">
        <v>77</v>
      </c>
      <c r="G12" s="19" t="s">
        <v>78</v>
      </c>
      <c r="H12" s="6" t="s">
        <v>82</v>
      </c>
      <c r="I12" s="1" t="s">
        <v>53</v>
      </c>
      <c r="J12" s="6" t="s">
        <v>29</v>
      </c>
      <c r="K12" s="1" t="s">
        <v>30</v>
      </c>
      <c r="L12" s="6" t="s">
        <v>27</v>
      </c>
      <c r="M12" s="1"/>
      <c r="N12" s="1"/>
    </row>
    <row r="13" spans="1:14" ht="12.75">
      <c r="A13" s="9"/>
      <c r="B13" s="6"/>
      <c r="C13" s="14"/>
      <c r="D13" s="12"/>
      <c r="E13" s="1"/>
      <c r="F13" s="17"/>
      <c r="G13" s="19" t="s">
        <v>79</v>
      </c>
      <c r="H13" s="6"/>
      <c r="I13" s="1"/>
      <c r="J13" s="6"/>
      <c r="K13" s="1"/>
      <c r="L13" s="6"/>
      <c r="M13" s="1"/>
      <c r="N13" s="1"/>
    </row>
    <row r="14" spans="1:14" ht="12.75">
      <c r="A14" s="9"/>
      <c r="B14" s="6"/>
      <c r="C14" s="14"/>
      <c r="D14" s="12"/>
      <c r="E14" s="1"/>
      <c r="F14" s="17"/>
      <c r="G14" s="19" t="s">
        <v>80</v>
      </c>
      <c r="H14" s="6"/>
      <c r="I14" s="1"/>
      <c r="J14" s="6"/>
      <c r="K14" s="1"/>
      <c r="L14" s="6"/>
      <c r="M14" s="1"/>
      <c r="N14" s="1"/>
    </row>
    <row r="15" spans="1:14" ht="12.75">
      <c r="A15" s="21"/>
      <c r="B15" s="22"/>
      <c r="C15" s="23"/>
      <c r="D15" s="24"/>
      <c r="E15" s="25"/>
      <c r="F15" s="26"/>
      <c r="G15" s="27" t="s">
        <v>81</v>
      </c>
      <c r="H15" s="22"/>
      <c r="I15" s="25"/>
      <c r="J15" s="22"/>
      <c r="K15" s="25"/>
      <c r="L15" s="22"/>
      <c r="M15" s="1"/>
      <c r="N15" s="1"/>
    </row>
    <row r="16" spans="1:14" ht="12.75">
      <c r="A16" s="9">
        <v>39268</v>
      </c>
      <c r="B16" s="6" t="s">
        <v>66</v>
      </c>
      <c r="C16" s="14" t="s">
        <v>83</v>
      </c>
      <c r="D16" s="12">
        <v>39268</v>
      </c>
      <c r="E16" s="1" t="s">
        <v>66</v>
      </c>
      <c r="F16" s="17" t="s">
        <v>83</v>
      </c>
      <c r="G16" s="19" t="s">
        <v>87</v>
      </c>
      <c r="H16" s="6" t="s">
        <v>89</v>
      </c>
      <c r="I16" s="1" t="s">
        <v>38</v>
      </c>
      <c r="J16" s="6" t="s">
        <v>30</v>
      </c>
      <c r="K16" s="1" t="s">
        <v>29</v>
      </c>
      <c r="L16" s="6" t="s">
        <v>27</v>
      </c>
      <c r="M16" s="1"/>
      <c r="N16" s="1"/>
    </row>
    <row r="17" spans="1:14" ht="12.75">
      <c r="A17" s="9"/>
      <c r="B17" s="6"/>
      <c r="C17" s="14"/>
      <c r="D17" s="12"/>
      <c r="E17" s="1"/>
      <c r="F17" s="17"/>
      <c r="G17" s="19" t="s">
        <v>88</v>
      </c>
      <c r="H17" s="6"/>
      <c r="I17" s="1"/>
      <c r="J17" s="6"/>
      <c r="K17" s="1"/>
      <c r="L17" s="6"/>
      <c r="M17" s="1"/>
      <c r="N17" s="1"/>
    </row>
    <row r="18" spans="1:14" ht="12.75">
      <c r="A18" s="21"/>
      <c r="B18" s="22"/>
      <c r="C18" s="23"/>
      <c r="D18" s="24"/>
      <c r="E18" s="25"/>
      <c r="F18" s="26"/>
      <c r="G18" s="27" t="s">
        <v>90</v>
      </c>
      <c r="H18" s="22"/>
      <c r="I18" s="25"/>
      <c r="J18" s="22"/>
      <c r="K18" s="25"/>
      <c r="L18" s="22"/>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10"/>
      <c r="B46" s="7"/>
      <c r="C46" s="15"/>
      <c r="D46" s="13"/>
      <c r="E46" s="3"/>
      <c r="F46" s="18"/>
      <c r="G46" s="20"/>
      <c r="H46" s="7"/>
      <c r="I46" s="3"/>
      <c r="J46" s="7"/>
      <c r="K46" s="3"/>
      <c r="L46" s="7"/>
      <c r="M46" s="1"/>
      <c r="N46" s="1"/>
    </row>
    <row r="47" spans="1:14" ht="12.75">
      <c r="A47" s="1"/>
      <c r="B47" s="1"/>
      <c r="C47" s="1"/>
      <c r="D47" s="1"/>
      <c r="E47" s="1"/>
      <c r="F47" s="1"/>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sheetData>
  <dataValidations count="5">
    <dataValidation type="list" showInputMessage="1" showErrorMessage="1" sqref="L27:L46 L6:L25">
      <formula1>Disposition</formula1>
    </dataValidation>
    <dataValidation type="list" showInputMessage="1" showErrorMessage="1" sqref="L26">
      <formula1>Days</formula1>
    </dataValidation>
    <dataValidation type="list" allowBlank="1" showInputMessage="1" showErrorMessage="1" sqref="J6:K46">
      <formula1>YesNo</formula1>
    </dataValidation>
    <dataValidation type="list" allowBlank="1" showInputMessage="1" showErrorMessage="1" sqref="I6:I46">
      <formula1>Names</formula1>
    </dataValidation>
    <dataValidation type="list" allowBlank="1" showInputMessage="1" showErrorMessage="1" sqref="B6:B46 E6:E4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&amp;C&amp;"Times New Roman,Bold"&amp;12Western Carolina University Police Department
Daily Information Log&amp;R&amp;D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Carolina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tjohnson</dc:creator>
  <cp:keywords/>
  <dc:description/>
  <cp:lastModifiedBy>wcu</cp:lastModifiedBy>
  <cp:lastPrinted>2008-02-06T09:31:01Z</cp:lastPrinted>
  <dcterms:created xsi:type="dcterms:W3CDTF">2007-07-05T20:15:47Z</dcterms:created>
  <dcterms:modified xsi:type="dcterms:W3CDTF">2008-02-06T09:31:09Z</dcterms:modified>
  <cp:category/>
  <cp:version/>
  <cp:contentType/>
  <cp:contentStatus/>
</cp:coreProperties>
</file>