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<sst xmlns="http://schemas.openxmlformats.org/spreadsheetml/2006/main" count="196" uniqueCount="113">
  <si>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</si>
  <si>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</si>
  <si>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</si>
  <si>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</si>
  <si>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</si>
  <si>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</si>
  <si>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</si>
  <si>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</si>
  <si>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</si>
  <si>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</si>
  <si>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</si>
  <si>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</si>
  <si>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</si>
  <si>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</si>
  <si>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</si>
  <si>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</si>
  <si>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</si>
  <si>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</si>
  <si>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</si>
  <si>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</si>
  <si>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</si>
  <si>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</si>
  <si>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</si>
  <si>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</si>
  <si>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</si>
  <si>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</si>
  <si>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</si>
  <si>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</si>
  <si>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</si>
  <si>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</si>
  <si>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</si>
  <si>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</si>
  <si>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</si>
  <si>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</si>
  <si>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</si>
  <si>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</si>
  <si>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</si>
  <si>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</si>
  <si>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</si>
  <si>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</si>
  <si>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</si>
  <si>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</si>
  <si>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</si>
  <si>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</si>
  <si>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</si>
  <si>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</si>
  <si>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</si>
  <si>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</si>
  <si>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</si>
  <si>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</si>
  <si>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</si>
  <si>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</si>
  <si>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</si>
  <si>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</si>
  <si>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</si>
  <si>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</si>
  <si>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</si>
  <si>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</si>
  <si>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</si>
  <si>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</si>
  <si>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</si>
  <si>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</si>
  <si>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</si>
  <si>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</si>
  <si>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</si>
  <si>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</si>
  <si>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</si>
  <si>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</si>
  <si>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</si>
  <si>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</si>
  <si>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</si>
  <si>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</si>
  <si>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</si>
  <si>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</si>
  <si>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</si>
  <si>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</si>
  <si>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</si>
  <si>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</si>
  <si>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</si>
  <si>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</si>
  <si>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</si>
  <si>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</si>
  <si>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</si>
  <si>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</si>
  <si>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</si>
  <si>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</si>
  <si>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</si>
  <si>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</si>
  <si>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</si>
  <si>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</si>
  <si>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</si>
  <si>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</si>
  <si>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</si>
  <si>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1422</t>
  </si>
  <si>
    <t>Drug Violation-Centennial Dr.-A female student received</t>
  </si>
  <si>
    <t>State Citation and a UJC for possession of Marijuana &amp;</t>
  </si>
  <si>
    <t>drug paraphernalia.</t>
  </si>
  <si>
    <t>12-07393</t>
  </si>
  <si>
    <t>no</t>
  </si>
  <si>
    <t>yes</t>
  </si>
  <si>
    <t>1246</t>
  </si>
  <si>
    <t>1745</t>
  </si>
  <si>
    <t>Felony B&amp;E to Auto; 4 counts of Larceny from auto; and</t>
  </si>
  <si>
    <t>Felony Conspiracy. (UJC same charges).  The female's</t>
  </si>
  <si>
    <t>Larceny from auto; and Felony conspiracy. (UJC for same)</t>
  </si>
  <si>
    <t>Investigation continues and more charges may follow.</t>
  </si>
  <si>
    <t>12-07292</t>
  </si>
  <si>
    <t>Larceny from Vehicle-Arrest- (1) male and (1) female</t>
  </si>
  <si>
    <t>student were arrested following the investigation of several</t>
  </si>
  <si>
    <t xml:space="preserve">recent car break-ins.  The male is charges with 4 counts of </t>
  </si>
  <si>
    <t>charges are 3 counts of Felony B&amp;E to auto;  3 counts of</t>
  </si>
  <si>
    <t xml:space="preserve">Both students are currently in jail with each under a </t>
  </si>
  <si>
    <t>$20,000.00 secure bond.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</si>
</sst>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C4" zoomScaleNormal="100" workbookViewId="0">
      <selection activeCell="G21" sqref="G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41190</v>
      </c>
      <c r="B6" s="4" t="s">
        <v>48</v>
      </c>
      <c r="C6" s="17" t="s">
        <v>93</v>
      </c>
      <c r="D6" s="31">
        <v>41190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98</v>
      </c>
      <c r="K6" s="6" t="s">
        <v>99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 t="s">
        <v>27</v>
      </c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41187</v>
      </c>
      <c r="B9" s="4" t="s">
        <v>52</v>
      </c>
      <c r="C9" s="17" t="s">
        <v>100</v>
      </c>
      <c r="D9" s="31">
        <v>41190</v>
      </c>
      <c r="E9" s="6" t="s">
        <v>48</v>
      </c>
      <c r="F9" s="28" t="s">
        <v>101</v>
      </c>
      <c r="G9" s="34" t="s">
        <v>107</v>
      </c>
      <c r="H9" s="4" t="s">
        <v>106</v>
      </c>
      <c r="I9" s="6" t="s">
        <v>36</v>
      </c>
      <c r="J9" s="4" t="s">
        <v>99</v>
      </c>
      <c r="K9" s="6" t="s">
        <v>99</v>
      </c>
      <c r="L9" s="6" t="s">
        <v>80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108</v>
      </c>
      <c r="H10" s="4"/>
      <c r="I10" s="6"/>
      <c r="J10" s="4"/>
      <c r="K10" s="6"/>
      <c r="L10" s="6" t="s">
        <v>27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109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103</v>
      </c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110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28"/>
      <c r="D15" s="9"/>
      <c r="E15" s="6"/>
      <c r="F15" s="28"/>
      <c r="G15" s="34" t="s">
        <v>104</v>
      </c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105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5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10"/>
      <c r="B49" s="7"/>
      <c r="C49" s="15"/>
      <c r="D49" s="13"/>
      <c r="E49" s="3"/>
      <c r="F49" s="18"/>
      <c r="G49" s="19"/>
      <c r="H49" s="7"/>
      <c r="I49" s="3"/>
      <c r="J49" s="7"/>
      <c r="K49" s="3"/>
      <c r="L49" s="7"/>
      <c r="M49" s="1"/>
    </row>
    <row r="50" spans="1:13" x14ac:dyDescent="0.25">
      <c r="A50" s="1"/>
      <c r="B50" s="1"/>
      <c r="C50" s="1"/>
      <c r="D50" s="1"/>
      <c r="E50" s="1"/>
      <c r="F50" s="1"/>
      <c r="G50" s="20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G108" s="1"/>
    </row>
  </sheetData>
  <phoneticPr fontId="2" type="noConversion"/>
  <dataValidations count="5">
    <dataValidation type="list" showInputMessage="1" showErrorMessage="1" sqref="L29:L49 L6:L27">
      <formula1>Disposition</formula1>
    </dataValidation>
    <dataValidation type="list" showInputMessage="1" showErrorMessage="1" sqref="L28">
      <formula1>Days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2012-10-09T13:17:03Z</dcterms:modified>
</cp:coreProperties>
</file>