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<sst xmlns="http://schemas.openxmlformats.org/spreadsheetml/2006/main" count="218" uniqueCount="119">
  <si>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</si>
  <si>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</si>
  <si>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</si>
  <si>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</si>
  <si>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</si>
  <si>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</si>
  <si>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</si>
  <si>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</si>
  <si>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</si>
  <si>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</si>
  <si>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</si>
  <si>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</si>
  <si>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</si>
  <si>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</si>
  <si>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</si>
  <si>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</si>
  <si>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</si>
  <si>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</si>
  <si>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</si>
  <si>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</si>
  <si>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</si>
  <si>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</si>
  <si>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</si>
  <si>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</si>
  <si>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</si>
  <si>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</si>
  <si>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</si>
  <si>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</si>
  <si>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</si>
  <si>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</si>
  <si>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</si>
  <si>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</si>
  <si>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</si>
  <si>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</si>
  <si>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</si>
  <si>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</si>
  <si>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</si>
  <si>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</si>
  <si>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</si>
  <si>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</si>
  <si>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</si>
  <si>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</si>
  <si>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</si>
  <si>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</si>
  <si>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</si>
  <si>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</si>
  <si>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</si>
  <si>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</si>
  <si>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</si>
  <si>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</si>
  <si>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</si>
  <si>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</si>
  <si>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</si>
  <si>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</si>
  <si>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</si>
  <si>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</si>
  <si>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</si>
  <si>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</si>
  <si>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</si>
  <si>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</si>
  <si>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</si>
  <si>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</si>
  <si>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</si>
  <si>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</si>
  <si>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</si>
  <si>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</si>
  <si>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</si>
  <si>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</si>
  <si>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</si>
  <si>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</si>
  <si>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</si>
  <si>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</si>
  <si>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</si>
  <si>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</si>
  <si>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</si>
  <si>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</si>
  <si>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</si>
  <si>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</si>
  <si>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</si>
  <si>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</si>
  <si>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</si>
  <si>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</si>
  <si>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</si>
  <si>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</si>
  <si>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</si>
  <si>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</si>
  <si>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</si>
  <si>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</si>
  <si>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</si>
  <si>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</si>
  <si>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</si>
  <si>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1210</t>
  </si>
  <si>
    <t>1212</t>
  </si>
  <si>
    <t>Minor traffic accident involving two vehicles occurred in</t>
  </si>
  <si>
    <t>in the parking lot of the Village.  $400.00 estimated damage</t>
  </si>
  <si>
    <t>14-06596</t>
  </si>
  <si>
    <t>Holcombe</t>
  </si>
  <si>
    <t>2339</t>
  </si>
  <si>
    <t>Officers received a third party report of a sexual assault</t>
  </si>
  <si>
    <t>that occurred off-campus in 2013.  Victim was provided</t>
  </si>
  <si>
    <t>information regarding avaialbe services.</t>
  </si>
  <si>
    <t>14-06597</t>
  </si>
  <si>
    <t>1604</t>
  </si>
  <si>
    <t>The Police Department received a report from the Sylva</t>
  </si>
  <si>
    <t>Police which indicated that four students had been charged</t>
  </si>
  <si>
    <t>with trespassing.  That report was forwarded to DSCE.</t>
  </si>
  <si>
    <t>14-06604</t>
  </si>
  <si>
    <t>Deal</t>
  </si>
  <si>
    <t>Officers assisted with a medical complaint at Scott Residence</t>
  </si>
  <si>
    <t xml:space="preserve">Hall.  </t>
  </si>
  <si>
    <t>14-06612</t>
  </si>
  <si>
    <t>Thompson</t>
  </si>
  <si>
    <t>2245</t>
  </si>
  <si>
    <t>Simple Possession of Marijuana- Walker Residence Hall</t>
  </si>
  <si>
    <t xml:space="preserve">A non-student was issued a state citation for simple </t>
  </si>
  <si>
    <t>possession of marijuana and was banned from Walker</t>
  </si>
  <si>
    <t>Hall for a period of 90 days.</t>
  </si>
  <si>
    <t>14-06611</t>
  </si>
  <si>
    <t>Gossett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</si>
</sst>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13" zoomScaleNormal="100" workbookViewId="0">
      <selection activeCell="A25" sqref="A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41918</v>
      </c>
      <c r="B6" s="4" t="s">
        <v>56</v>
      </c>
      <c r="C6" s="17" t="s">
        <v>91</v>
      </c>
      <c r="D6" s="31">
        <v>41918</v>
      </c>
      <c r="E6" s="6" t="s">
        <v>56</v>
      </c>
      <c r="F6" s="28" t="s">
        <v>92</v>
      </c>
      <c r="G6" s="34" t="s">
        <v>93</v>
      </c>
      <c r="H6" s="4" t="s">
        <v>95</v>
      </c>
      <c r="I6" s="6" t="s">
        <v>96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52">
        <v>41918</v>
      </c>
      <c r="B9" s="53" t="s">
        <v>56</v>
      </c>
      <c r="C9" s="2">
        <v>1228</v>
      </c>
      <c r="D9" s="52">
        <v>41918</v>
      </c>
      <c r="E9" s="53" t="s">
        <v>56</v>
      </c>
      <c r="F9" s="2">
        <v>1228</v>
      </c>
      <c r="G9" s="53" t="s">
        <v>98</v>
      </c>
      <c r="H9" s="53" t="s">
        <v>101</v>
      </c>
      <c r="I9" s="53" t="s">
        <v>84</v>
      </c>
      <c r="J9" s="53" t="s">
        <v>29</v>
      </c>
      <c r="K9" s="53" t="s">
        <v>29</v>
      </c>
      <c r="L9" s="53" t="s">
        <v>25</v>
      </c>
      <c r="M9" s="1"/>
    </row>
    <row r="10" spans="1:13" x14ac:dyDescent="0.2">
      <c r="G10" s="53" t="s">
        <v>99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>
        <v>41918</v>
      </c>
      <c r="B13" s="4" t="s">
        <v>56</v>
      </c>
      <c r="C13" s="17" t="s">
        <v>102</v>
      </c>
      <c r="D13" s="31">
        <v>41918</v>
      </c>
      <c r="E13" s="6" t="s">
        <v>56</v>
      </c>
      <c r="F13" s="28" t="s">
        <v>102</v>
      </c>
      <c r="G13" s="34" t="s">
        <v>103</v>
      </c>
      <c r="H13" s="4" t="s">
        <v>106</v>
      </c>
      <c r="I13" s="6" t="s">
        <v>107</v>
      </c>
      <c r="J13" s="4" t="s">
        <v>29</v>
      </c>
      <c r="K13" s="6" t="s">
        <v>28</v>
      </c>
      <c r="L13" s="6" t="s">
        <v>27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104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105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>
        <v>41918</v>
      </c>
      <c r="B17" s="4" t="s">
        <v>56</v>
      </c>
      <c r="C17" s="17" t="s">
        <v>112</v>
      </c>
      <c r="D17" s="31">
        <v>41918</v>
      </c>
      <c r="E17" s="6" t="s">
        <v>56</v>
      </c>
      <c r="F17" s="28" t="s">
        <v>112</v>
      </c>
      <c r="G17" s="34" t="s">
        <v>113</v>
      </c>
      <c r="H17" s="4" t="s">
        <v>117</v>
      </c>
      <c r="I17" s="6" t="s">
        <v>118</v>
      </c>
      <c r="J17" s="4" t="s">
        <v>29</v>
      </c>
      <c r="K17" s="6" t="s">
        <v>29</v>
      </c>
      <c r="L17" s="6" t="s">
        <v>88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115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116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>
        <v>41918</v>
      </c>
      <c r="B22" s="4" t="s">
        <v>56</v>
      </c>
      <c r="C22" s="17" t="s">
        <v>97</v>
      </c>
      <c r="D22" s="31">
        <v>41918</v>
      </c>
      <c r="E22" s="6" t="s">
        <v>56</v>
      </c>
      <c r="F22" s="28" t="s">
        <v>97</v>
      </c>
      <c r="G22" s="34" t="s">
        <v>108</v>
      </c>
      <c r="H22" s="4" t="s">
        <v>110</v>
      </c>
      <c r="I22" s="6" t="s">
        <v>111</v>
      </c>
      <c r="J22" s="4" t="s">
        <v>29</v>
      </c>
      <c r="K22" s="6" t="s">
        <v>29</v>
      </c>
      <c r="L22" s="6" t="s">
        <v>25</v>
      </c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109</v>
      </c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8:L48 L11:L26 L6:L8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11:K48 J6:K8">
      <formula1>YesNo</formula1>
    </dataValidation>
    <dataValidation type="list" allowBlank="1" showInputMessage="1" showErrorMessage="1" sqref="I11:I48 I6:I8">
      <formula1>Names</formula1>
    </dataValidation>
    <dataValidation type="list" allowBlank="1" showInputMessage="1" showErrorMessage="1" sqref="B11:B48 E11:E48 E6:E8 B6:B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2014-10-08T13:18:42Z</dcterms:modified>
</cp:coreProperties>
</file>