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<sst xmlns="http://schemas.openxmlformats.org/spreadsheetml/2006/main" count="365" uniqueCount="171">
  <si>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</si>
  <si>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</si>
  <si>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</si>
  <si>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</si>
  <si>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</si>
  <si>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</si>
  <si>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</si>
  <si>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</si>
  <si>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</si>
  <si>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</si>
  <si>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</si>
  <si>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</si>
  <si>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</si>
  <si>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</si>
  <si>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</si>
  <si>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</si>
  <si>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</si>
  <si>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</si>
  <si>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</si>
  <si>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</si>
  <si>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</si>
  <si>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</si>
  <si>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</si>
  <si>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</si>
  <si>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</si>
  <si>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</si>
  <si>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</si>
  <si>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</si>
  <si>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</si>
  <si>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</si>
  <si>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</si>
  <si>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</si>
  <si>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</si>
  <si>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</si>
  <si>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</si>
  <si>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</si>
  <si>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</si>
  <si>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</si>
  <si>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</si>
  <si>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</si>
  <si>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</si>
  <si>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</si>
  <si>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</si>
  <si>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</si>
  <si>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</si>
  <si>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</si>
  <si>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</si>
  <si>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</si>
  <si>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</si>
  <si>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</si>
  <si>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</si>
  <si>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</si>
  <si>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</si>
  <si>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</si>
  <si>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</si>
  <si>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</si>
  <si>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</si>
  <si>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</si>
  <si>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</si>
  <si>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</si>
  <si>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</si>
  <si>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</si>
  <si>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</si>
  <si>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</si>
  <si>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</si>
  <si>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</si>
  <si>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</si>
  <si>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</si>
  <si>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</si>
  <si>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</si>
  <si>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</si>
  <si>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</si>
  <si>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</si>
  <si>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</si>
  <si>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</si>
  <si>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</si>
  <si>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</si>
  <si>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</si>
  <si>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</si>
  <si>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</si>
  <si>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</si>
  <si>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</si>
  <si>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</si>
  <si>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</si>
  <si>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</si>
  <si>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</si>
  <si>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</si>
  <si>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</si>
  <si>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</si>
  <si>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</si>
  <si>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</si>
  <si>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</si>
  <si>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</si>
  <si>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 0135</t>
  </si>
  <si>
    <t>0135</t>
  </si>
  <si>
    <t>Alcohol Violations- Scott Hall - Two male students were</t>
  </si>
  <si>
    <t>issued UJC's for underage consumption of alcohol.</t>
  </si>
  <si>
    <t>12-07315</t>
  </si>
  <si>
    <t>no</t>
  </si>
  <si>
    <t>yes</t>
  </si>
  <si>
    <t>0228</t>
  </si>
  <si>
    <t>Alcohol Violations- Scott Hall - One male students was</t>
  </si>
  <si>
    <t>issued a UJC for underage consumption of alcohol.</t>
  </si>
  <si>
    <t>12-07317</t>
  </si>
  <si>
    <t>0245</t>
  </si>
  <si>
    <t>Report of gun shot sounds near Central Dr/ SR 1002 area-</t>
  </si>
  <si>
    <t>Officers were assisted by Jackson County Deputies in</t>
  </si>
  <si>
    <t>searching the back side of campus after a report of someone</t>
  </si>
  <si>
    <t>12-07318</t>
  </si>
  <si>
    <t>what sounded like gun shots.  Unable to located origin.</t>
  </si>
  <si>
    <t>0325</t>
  </si>
  <si>
    <t>12-07319</t>
  </si>
  <si>
    <t>DWI - Central Drive- A male student was arrested for and</t>
  </si>
  <si>
    <t>was issued a UJC for DWI  and another male student was</t>
  </si>
  <si>
    <t>0956</t>
  </si>
  <si>
    <t>Stuck Elevator - Walker Hall- A student was inside the</t>
  </si>
  <si>
    <t>stuck elevator until an employee from the Elevator Service</t>
  </si>
  <si>
    <t>Company arrived to assist him out.</t>
  </si>
  <si>
    <t>12-07323</t>
  </si>
  <si>
    <t>1300</t>
  </si>
  <si>
    <t>Disorderly Conduct- Camp Building- A male non-student</t>
  </si>
  <si>
    <t>disorderly Conduct in the Camp Building tailgating.</t>
  </si>
  <si>
    <t>12-07325</t>
  </si>
  <si>
    <t>1006</t>
  </si>
  <si>
    <t>12-07328</t>
  </si>
  <si>
    <t>Alcohol Policy Violation- Fieldhouse Lot- A male non-</t>
  </si>
  <si>
    <t>fail to comply with no alcohol consumption after kick-off</t>
  </si>
  <si>
    <t>during a football game.</t>
  </si>
  <si>
    <r>
      <t xml:space="preserve">was </t>
    </r>
    <r>
      <rPr>
        <b/>
        <sz val="10"/>
        <rFont val="Times New Roman"/>
        <family val="1"/>
      </rPr>
      <t xml:space="preserve">Ban </t>
    </r>
    <r>
      <rPr>
        <sz val="10"/>
        <rFont val="Times New Roman"/>
        <family val="1"/>
      </rPr>
      <t>from all Campus Property for 1 year for his</t>
    </r>
  </si>
  <si>
    <r>
      <t xml:space="preserve">student was </t>
    </r>
    <r>
      <rPr>
        <b/>
        <sz val="10"/>
        <rFont val="Times New Roman"/>
        <family val="1"/>
      </rPr>
      <t xml:space="preserve">Ban </t>
    </r>
    <r>
      <rPr>
        <sz val="10"/>
        <rFont val="Times New Roman"/>
        <family val="1"/>
      </rPr>
      <t xml:space="preserve">from all Campus Property for 1 year for </t>
    </r>
  </si>
  <si>
    <t>1600</t>
  </si>
  <si>
    <t>Vandalism- Norton parking lot- Several vehicle's tag's</t>
  </si>
  <si>
    <t>were damaged by bending upward.  No suspects at this</t>
  </si>
  <si>
    <t>time.</t>
  </si>
  <si>
    <t>12-07330</t>
  </si>
  <si>
    <t>1740</t>
  </si>
  <si>
    <t>12-07331</t>
  </si>
  <si>
    <t xml:space="preserve"> tailgating section.</t>
  </si>
  <si>
    <t>1650</t>
  </si>
  <si>
    <t>Alcohol Policy Violation/Disorderly Conduct/refuse to</t>
  </si>
  <si>
    <t>in the Alumni tailgating section rather than in the Student</t>
  </si>
  <si>
    <t xml:space="preserve">obey an officer- Camp Bld. Tailgating Lot-A student </t>
  </si>
  <si>
    <r>
      <t>received a</t>
    </r>
    <r>
      <rPr>
        <b/>
        <sz val="10"/>
        <rFont val="Times New Roman"/>
        <family val="1"/>
      </rPr>
      <t xml:space="preserve"> Ban</t>
    </r>
    <r>
      <rPr>
        <sz val="10"/>
        <rFont val="Times New Roman"/>
        <family val="1"/>
      </rPr>
      <t xml:space="preserve"> for the remainder of the Fall 2012 Football </t>
    </r>
  </si>
  <si>
    <t>games and he was issued a UJC for resist/Obstruct an Officer,</t>
  </si>
  <si>
    <t xml:space="preserve"> having glass bottles of liquor and drinking after kick-off all while </t>
  </si>
  <si>
    <t>Alcohol Violations/ Disorderly Conduct and refuse to</t>
  </si>
  <si>
    <t>obey an Officer- Camp Bld. Tailgating Lot-A male non-</t>
  </si>
  <si>
    <r>
      <t xml:space="preserve">student was </t>
    </r>
    <r>
      <rPr>
        <b/>
        <sz val="10"/>
        <rFont val="Times New Roman"/>
        <family val="1"/>
      </rPr>
      <t>Ban</t>
    </r>
    <r>
      <rPr>
        <sz val="10"/>
        <rFont val="Times New Roman"/>
        <family val="1"/>
      </rPr>
      <t xml:space="preserve"> from all Campus Property for 1 year for </t>
    </r>
  </si>
  <si>
    <t xml:space="preserve"> refuse to obey orders from an officer,  and fail to comply</t>
  </si>
  <si>
    <t>with no alcohol consumption after kick-off.</t>
  </si>
  <si>
    <t>12-07332</t>
  </si>
  <si>
    <t>1722</t>
  </si>
  <si>
    <t>12-07333</t>
  </si>
  <si>
    <t>issued a UJC for public intoxication to the extent he was</t>
  </si>
  <si>
    <t>Fire Alarm- HHS Building- Officers and the Cullowhee</t>
  </si>
  <si>
    <t>Fire Department responded to a Fire Alarm at the HHS</t>
  </si>
  <si>
    <t>Building. It was determined accidental cause by construction.</t>
  </si>
  <si>
    <t>Alcohol Violations- Walker Hall- Two female students</t>
  </si>
  <si>
    <t>were issued UJC's for possession and consumption of</t>
  </si>
  <si>
    <t>12-07340</t>
  </si>
  <si>
    <t xml:space="preserve">alcohol while under 21 years of age.  Two female non- </t>
  </si>
  <si>
    <t>students were also in the room.</t>
  </si>
  <si>
    <t>Intoxicated Male- Memorial Dr Parking area- Officers</t>
  </si>
  <si>
    <t>received a report of an auto break-in and found a very</t>
  </si>
  <si>
    <t>intoxicated non-student male inside a car beating on the</t>
  </si>
  <si>
    <t>12-07341</t>
  </si>
  <si>
    <t xml:space="preserve"> the car returned and the male got out.</t>
  </si>
  <si>
    <t>windows distraught saying he can't get out.  The owner of</t>
  </si>
  <si>
    <t>Disorderly conduct, Policy violation: glass bottle Vodka,</t>
  </si>
  <si>
    <t>Disorderly Conduct /Whitmore Stadium- A student was</t>
  </si>
  <si>
    <t>not able to control his physical facilities.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</si>
</sst>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view="pageLayout" topLeftCell="A52" zoomScaleNormal="100" workbookViewId="0">
      <selection activeCell="G56" sqref="G5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41188</v>
      </c>
      <c r="B6" s="4" t="s">
        <v>53</v>
      </c>
      <c r="C6" s="17" t="s">
        <v>93</v>
      </c>
      <c r="D6" s="31">
        <v>41188</v>
      </c>
      <c r="E6" s="6" t="s">
        <v>53</v>
      </c>
      <c r="F6" s="28" t="s">
        <v>94</v>
      </c>
      <c r="G6" s="34" t="s">
        <v>95</v>
      </c>
      <c r="H6" s="4" t="s">
        <v>97</v>
      </c>
      <c r="I6" s="6" t="s">
        <v>83</v>
      </c>
      <c r="J6" s="4" t="s">
        <v>98</v>
      </c>
      <c r="K6" s="6" t="s">
        <v>99</v>
      </c>
      <c r="L6" s="6" t="s">
        <v>27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5">
      <c r="A8" s="12">
        <v>41188</v>
      </c>
      <c r="B8" s="4" t="s">
        <v>53</v>
      </c>
      <c r="C8" s="17" t="s">
        <v>100</v>
      </c>
      <c r="D8" s="31">
        <v>41188</v>
      </c>
      <c r="E8" s="6" t="s">
        <v>53</v>
      </c>
      <c r="F8" s="28" t="s">
        <v>100</v>
      </c>
      <c r="G8" s="34" t="s">
        <v>101</v>
      </c>
      <c r="H8" s="4" t="s">
        <v>103</v>
      </c>
      <c r="I8" s="6" t="s">
        <v>83</v>
      </c>
      <c r="J8" s="4" t="s">
        <v>98</v>
      </c>
      <c r="K8" s="6" t="s">
        <v>99</v>
      </c>
      <c r="L8" s="6" t="s">
        <v>27</v>
      </c>
      <c r="M8" s="1"/>
    </row>
    <row r="9" spans="1:13" x14ac:dyDescent="0.25">
      <c r="A9" s="13"/>
      <c r="B9" s="3"/>
      <c r="C9" s="18"/>
      <c r="D9" s="53"/>
      <c r="E9" s="7"/>
      <c r="F9" s="15"/>
      <c r="G9" s="54" t="s">
        <v>102</v>
      </c>
      <c r="H9" s="3"/>
      <c r="I9" s="7"/>
      <c r="J9" s="3"/>
      <c r="K9" s="7"/>
      <c r="L9" s="7"/>
      <c r="M9" s="1"/>
    </row>
    <row r="10" spans="1:13" x14ac:dyDescent="0.25">
      <c r="A10" s="12">
        <v>41188</v>
      </c>
      <c r="B10" s="4" t="s">
        <v>53</v>
      </c>
      <c r="C10" s="17" t="s">
        <v>104</v>
      </c>
      <c r="D10" s="31">
        <v>41188</v>
      </c>
      <c r="E10" s="6" t="s">
        <v>53</v>
      </c>
      <c r="F10" s="28" t="s">
        <v>104</v>
      </c>
      <c r="G10" s="34" t="s">
        <v>105</v>
      </c>
      <c r="H10" s="4" t="s">
        <v>108</v>
      </c>
      <c r="I10" s="6" t="s">
        <v>33</v>
      </c>
      <c r="J10" s="4" t="s">
        <v>98</v>
      </c>
      <c r="K10" s="6" t="s">
        <v>98</v>
      </c>
      <c r="L10" s="6" t="s">
        <v>92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107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109</v>
      </c>
      <c r="H13" s="57"/>
      <c r="I13" s="7"/>
      <c r="J13" s="3"/>
      <c r="K13" s="7"/>
      <c r="L13" s="55"/>
      <c r="M13" s="1"/>
    </row>
    <row r="14" spans="1:13" x14ac:dyDescent="0.25">
      <c r="A14" s="12">
        <v>41188</v>
      </c>
      <c r="B14" s="30" t="s">
        <v>53</v>
      </c>
      <c r="C14" s="28" t="s">
        <v>110</v>
      </c>
      <c r="D14" s="9">
        <v>41188</v>
      </c>
      <c r="E14" s="6" t="s">
        <v>53</v>
      </c>
      <c r="F14" s="33" t="s">
        <v>110</v>
      </c>
      <c r="G14" s="29" t="s">
        <v>112</v>
      </c>
      <c r="H14" s="6" t="s">
        <v>111</v>
      </c>
      <c r="I14" s="4" t="s">
        <v>33</v>
      </c>
      <c r="J14" s="32" t="s">
        <v>99</v>
      </c>
      <c r="K14" s="6" t="s">
        <v>99</v>
      </c>
      <c r="L14" s="30" t="s">
        <v>80</v>
      </c>
      <c r="M14" s="1"/>
    </row>
    <row r="15" spans="1:13" x14ac:dyDescent="0.25">
      <c r="A15" s="12"/>
      <c r="B15" s="30"/>
      <c r="C15" s="14"/>
      <c r="D15" s="12"/>
      <c r="E15" s="1"/>
      <c r="F15" s="17"/>
      <c r="G15" s="19" t="s">
        <v>113</v>
      </c>
      <c r="H15" s="6"/>
      <c r="I15" s="1"/>
      <c r="J15" s="6"/>
      <c r="K15" s="1"/>
      <c r="L15" s="6" t="s">
        <v>27</v>
      </c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102</v>
      </c>
      <c r="H16" s="3"/>
      <c r="I16" s="7"/>
      <c r="J16" s="3"/>
      <c r="K16" s="7"/>
      <c r="L16" s="7"/>
      <c r="M16" s="1"/>
    </row>
    <row r="17" spans="1:13" x14ac:dyDescent="0.25">
      <c r="A17" s="12">
        <v>41188</v>
      </c>
      <c r="B17" s="4" t="s">
        <v>53</v>
      </c>
      <c r="C17" s="17" t="s">
        <v>114</v>
      </c>
      <c r="D17" s="31">
        <v>41188</v>
      </c>
      <c r="E17" s="6" t="s">
        <v>53</v>
      </c>
      <c r="F17" s="28" t="s">
        <v>114</v>
      </c>
      <c r="G17" s="34" t="s">
        <v>115</v>
      </c>
      <c r="H17" s="4" t="s">
        <v>118</v>
      </c>
      <c r="I17" s="6" t="s">
        <v>38</v>
      </c>
      <c r="J17" s="4" t="s">
        <v>98</v>
      </c>
      <c r="K17" s="6" t="s">
        <v>98</v>
      </c>
      <c r="L17" s="6" t="s">
        <v>25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116</v>
      </c>
      <c r="H18" s="4"/>
      <c r="I18" s="6"/>
      <c r="J18" s="4"/>
      <c r="K18" s="6"/>
      <c r="L18" s="6"/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117</v>
      </c>
      <c r="H19" s="3"/>
      <c r="I19" s="7"/>
      <c r="J19" s="3"/>
      <c r="K19" s="7"/>
      <c r="L19" s="7"/>
      <c r="M19" s="1"/>
    </row>
    <row r="20" spans="1:13" x14ac:dyDescent="0.25">
      <c r="A20" s="11">
        <v>41188</v>
      </c>
      <c r="B20" s="58" t="s">
        <v>53</v>
      </c>
      <c r="C20" s="16" t="s">
        <v>119</v>
      </c>
      <c r="D20" s="59">
        <v>41188</v>
      </c>
      <c r="E20" s="5" t="s">
        <v>53</v>
      </c>
      <c r="F20" s="60" t="s">
        <v>119</v>
      </c>
      <c r="G20" s="61" t="s">
        <v>120</v>
      </c>
      <c r="H20" s="58" t="s">
        <v>122</v>
      </c>
      <c r="I20" s="5" t="s">
        <v>36</v>
      </c>
      <c r="J20" s="58" t="s">
        <v>98</v>
      </c>
      <c r="K20" s="5" t="s">
        <v>98</v>
      </c>
      <c r="L20" s="5" t="s">
        <v>92</v>
      </c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128</v>
      </c>
      <c r="H21" s="4"/>
      <c r="I21" s="6"/>
      <c r="J21" s="4"/>
      <c r="K21" s="6"/>
      <c r="L21" s="6"/>
      <c r="M21" s="1"/>
    </row>
    <row r="22" spans="1:13" x14ac:dyDescent="0.25">
      <c r="A22" s="13"/>
      <c r="B22" s="3"/>
      <c r="C22" s="18"/>
      <c r="D22" s="53"/>
      <c r="E22" s="7"/>
      <c r="F22" s="15"/>
      <c r="G22" s="54" t="s">
        <v>121</v>
      </c>
      <c r="H22" s="3"/>
      <c r="I22" s="7"/>
      <c r="J22" s="3"/>
      <c r="K22" s="7"/>
      <c r="L22" s="7"/>
      <c r="M22" s="1"/>
    </row>
    <row r="23" spans="1:13" x14ac:dyDescent="0.25">
      <c r="A23" s="11">
        <v>41188</v>
      </c>
      <c r="B23" s="62" t="s">
        <v>53</v>
      </c>
      <c r="C23" s="60" t="s">
        <v>123</v>
      </c>
      <c r="D23" s="8">
        <v>41188</v>
      </c>
      <c r="E23" s="5" t="s">
        <v>53</v>
      </c>
      <c r="F23" s="63" t="s">
        <v>123</v>
      </c>
      <c r="G23" s="64" t="s">
        <v>125</v>
      </c>
      <c r="H23" s="65" t="s">
        <v>124</v>
      </c>
      <c r="I23" s="5" t="s">
        <v>32</v>
      </c>
      <c r="J23" s="58" t="s">
        <v>98</v>
      </c>
      <c r="K23" s="5" t="s">
        <v>98</v>
      </c>
      <c r="L23" s="62" t="s">
        <v>92</v>
      </c>
      <c r="M23" s="1"/>
    </row>
    <row r="24" spans="1:13" x14ac:dyDescent="0.25">
      <c r="A24" s="12"/>
      <c r="B24" s="30"/>
      <c r="C24" s="28"/>
      <c r="D24" s="12"/>
      <c r="E24" s="4"/>
      <c r="F24" s="17"/>
      <c r="G24" s="29" t="s">
        <v>129</v>
      </c>
      <c r="H24" s="6"/>
      <c r="I24" s="4"/>
      <c r="J24" s="6"/>
      <c r="K24" s="4"/>
      <c r="L24" s="6"/>
      <c r="M24" s="1"/>
    </row>
    <row r="25" spans="1:13" x14ac:dyDescent="0.25">
      <c r="A25" s="9"/>
      <c r="B25" s="6"/>
      <c r="C25" s="28"/>
      <c r="D25" s="12"/>
      <c r="E25" s="4"/>
      <c r="F25" s="17"/>
      <c r="G25" s="29" t="s">
        <v>126</v>
      </c>
      <c r="H25" s="6"/>
      <c r="I25" s="4"/>
      <c r="J25" s="6"/>
      <c r="K25" s="4"/>
      <c r="L25" s="6"/>
      <c r="M25" s="1"/>
    </row>
    <row r="26" spans="1:13" x14ac:dyDescent="0.25">
      <c r="A26" s="10"/>
      <c r="B26" s="7"/>
      <c r="C26" s="15"/>
      <c r="D26" s="13"/>
      <c r="E26" s="3"/>
      <c r="F26" s="18"/>
      <c r="G26" s="20" t="s">
        <v>127</v>
      </c>
      <c r="H26" s="7"/>
      <c r="I26" s="3"/>
      <c r="J26" s="7"/>
      <c r="K26" s="3"/>
      <c r="L26" s="7"/>
      <c r="M26" s="1"/>
    </row>
    <row r="27" spans="1:13" x14ac:dyDescent="0.25">
      <c r="A27" s="8">
        <v>41188</v>
      </c>
      <c r="B27" s="5" t="s">
        <v>53</v>
      </c>
      <c r="C27" s="60" t="s">
        <v>130</v>
      </c>
      <c r="D27" s="11">
        <v>41188</v>
      </c>
      <c r="E27" s="58" t="s">
        <v>53</v>
      </c>
      <c r="F27" s="16" t="s">
        <v>130</v>
      </c>
      <c r="G27" s="64" t="s">
        <v>131</v>
      </c>
      <c r="H27" s="5" t="s">
        <v>134</v>
      </c>
      <c r="I27" s="58" t="s">
        <v>85</v>
      </c>
      <c r="J27" s="5" t="s">
        <v>98</v>
      </c>
      <c r="K27" s="58" t="s">
        <v>98</v>
      </c>
      <c r="L27" s="5" t="s">
        <v>24</v>
      </c>
      <c r="M27" s="1"/>
    </row>
    <row r="28" spans="1:13" x14ac:dyDescent="0.25">
      <c r="A28" s="9"/>
      <c r="B28" s="6"/>
      <c r="C28" s="28"/>
      <c r="D28" s="12"/>
      <c r="E28" s="4"/>
      <c r="F28" s="17"/>
      <c r="G28" s="29" t="s">
        <v>132</v>
      </c>
      <c r="H28" s="6"/>
      <c r="I28" s="4"/>
      <c r="J28" s="6"/>
      <c r="K28" s="4"/>
      <c r="L28" s="6"/>
      <c r="M28" s="1"/>
    </row>
    <row r="29" spans="1:13" x14ac:dyDescent="0.25">
      <c r="A29" s="10"/>
      <c r="B29" s="7"/>
      <c r="C29" s="15"/>
      <c r="D29" s="13"/>
      <c r="E29" s="3"/>
      <c r="F29" s="18"/>
      <c r="G29" s="20" t="s">
        <v>133</v>
      </c>
      <c r="H29" s="7"/>
      <c r="I29" s="3"/>
      <c r="J29" s="7"/>
      <c r="K29" s="3"/>
      <c r="L29" s="7"/>
      <c r="M29" s="1"/>
    </row>
    <row r="30" spans="1:13" x14ac:dyDescent="0.25">
      <c r="A30" s="9">
        <v>41188</v>
      </c>
      <c r="B30" s="6" t="s">
        <v>53</v>
      </c>
      <c r="C30" s="14" t="s">
        <v>135</v>
      </c>
      <c r="D30" s="12">
        <v>41188</v>
      </c>
      <c r="E30" s="1" t="s">
        <v>53</v>
      </c>
      <c r="F30" s="17" t="s">
        <v>135</v>
      </c>
      <c r="G30" s="19" t="s">
        <v>139</v>
      </c>
      <c r="H30" s="6" t="s">
        <v>136</v>
      </c>
      <c r="I30" s="1" t="s">
        <v>34</v>
      </c>
      <c r="J30" s="6" t="s">
        <v>98</v>
      </c>
      <c r="K30" s="1" t="s">
        <v>99</v>
      </c>
      <c r="L30" s="6" t="s">
        <v>27</v>
      </c>
      <c r="M30" s="1"/>
    </row>
    <row r="31" spans="1:13" x14ac:dyDescent="0.25">
      <c r="A31" s="9"/>
      <c r="B31" s="6"/>
      <c r="C31" s="14"/>
      <c r="D31" s="12"/>
      <c r="E31" s="1"/>
      <c r="F31" s="17"/>
      <c r="G31" s="19" t="s">
        <v>141</v>
      </c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 t="s">
        <v>142</v>
      </c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 t="s">
        <v>143</v>
      </c>
      <c r="H33" s="6"/>
      <c r="I33" s="1"/>
      <c r="J33" s="6"/>
      <c r="K33" s="1"/>
      <c r="L33" s="72"/>
      <c r="M33" s="1"/>
    </row>
    <row r="34" spans="1:13" x14ac:dyDescent="0.25">
      <c r="A34" s="9"/>
      <c r="B34" s="6"/>
      <c r="C34" s="14"/>
      <c r="D34" s="12"/>
      <c r="E34" s="1"/>
      <c r="F34" s="17"/>
      <c r="G34" s="19" t="s">
        <v>144</v>
      </c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 t="s">
        <v>140</v>
      </c>
      <c r="H35" s="6"/>
      <c r="I35" s="1"/>
      <c r="J35" s="6"/>
      <c r="K35" s="1"/>
      <c r="L35" s="6"/>
      <c r="M35" s="1"/>
    </row>
    <row r="36" spans="1:13" x14ac:dyDescent="0.25">
      <c r="A36" s="10"/>
      <c r="B36" s="7"/>
      <c r="C36" s="15"/>
      <c r="D36" s="13"/>
      <c r="E36" s="3"/>
      <c r="F36" s="18"/>
      <c r="G36" s="20" t="s">
        <v>137</v>
      </c>
      <c r="H36" s="7"/>
      <c r="I36" s="3"/>
      <c r="J36" s="7"/>
      <c r="K36" s="3"/>
      <c r="L36" s="7"/>
      <c r="M36" s="1"/>
    </row>
    <row r="37" spans="1:13" x14ac:dyDescent="0.25">
      <c r="A37" s="9">
        <v>41188</v>
      </c>
      <c r="B37" s="6" t="s">
        <v>53</v>
      </c>
      <c r="C37" s="14" t="s">
        <v>138</v>
      </c>
      <c r="D37" s="12">
        <v>41188</v>
      </c>
      <c r="E37" s="1" t="s">
        <v>53</v>
      </c>
      <c r="F37" s="17" t="s">
        <v>138</v>
      </c>
      <c r="G37" s="19" t="s">
        <v>145</v>
      </c>
      <c r="H37" s="6" t="s">
        <v>150</v>
      </c>
      <c r="I37" s="1" t="s">
        <v>32</v>
      </c>
      <c r="J37" s="6" t="s">
        <v>98</v>
      </c>
      <c r="K37" s="1" t="s">
        <v>98</v>
      </c>
      <c r="L37" s="6" t="s">
        <v>92</v>
      </c>
      <c r="M37" s="1"/>
    </row>
    <row r="38" spans="1:13" x14ac:dyDescent="0.25">
      <c r="A38" s="9"/>
      <c r="B38" s="6"/>
      <c r="C38" s="14"/>
      <c r="D38" s="12"/>
      <c r="E38" s="1"/>
      <c r="F38" s="17"/>
      <c r="G38" s="19" t="s">
        <v>146</v>
      </c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 t="s">
        <v>147</v>
      </c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 t="s">
        <v>168</v>
      </c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28"/>
      <c r="D41" s="12"/>
      <c r="E41" s="4"/>
      <c r="F41" s="17"/>
      <c r="G41" s="29" t="s">
        <v>148</v>
      </c>
      <c r="H41" s="6"/>
      <c r="I41" s="4"/>
      <c r="J41" s="6"/>
      <c r="K41" s="4"/>
      <c r="L41" s="6"/>
      <c r="M41" s="1"/>
    </row>
    <row r="42" spans="1:13" x14ac:dyDescent="0.25">
      <c r="A42" s="10"/>
      <c r="B42" s="7"/>
      <c r="C42" s="15"/>
      <c r="D42" s="13"/>
      <c r="E42" s="3"/>
      <c r="F42" s="18"/>
      <c r="G42" s="20" t="s">
        <v>149</v>
      </c>
      <c r="H42" s="7"/>
      <c r="I42" s="3"/>
      <c r="J42" s="7"/>
      <c r="K42" s="3"/>
      <c r="L42" s="7"/>
      <c r="M42" s="1"/>
    </row>
    <row r="43" spans="1:13" x14ac:dyDescent="0.25">
      <c r="A43" s="11">
        <v>41188</v>
      </c>
      <c r="B43" s="5" t="s">
        <v>53</v>
      </c>
      <c r="C43" s="14" t="s">
        <v>151</v>
      </c>
      <c r="D43" s="11">
        <v>41188</v>
      </c>
      <c r="E43" s="62" t="s">
        <v>53</v>
      </c>
      <c r="F43" s="28" t="s">
        <v>151</v>
      </c>
      <c r="G43" s="61" t="s">
        <v>169</v>
      </c>
      <c r="H43" s="4" t="s">
        <v>152</v>
      </c>
      <c r="I43" s="5" t="s">
        <v>36</v>
      </c>
      <c r="J43" s="4" t="s">
        <v>98</v>
      </c>
      <c r="K43" s="5" t="s">
        <v>99</v>
      </c>
      <c r="L43" s="5" t="s">
        <v>27</v>
      </c>
      <c r="M43" s="1"/>
    </row>
    <row r="44" spans="1:13" x14ac:dyDescent="0.25">
      <c r="A44" s="12"/>
      <c r="B44" s="6"/>
      <c r="C44" s="14"/>
      <c r="D44" s="12"/>
      <c r="E44" s="30"/>
      <c r="F44" s="28"/>
      <c r="G44" s="34" t="s">
        <v>153</v>
      </c>
      <c r="H44" s="4"/>
      <c r="I44" s="6"/>
      <c r="J44" s="4"/>
      <c r="K44" s="6"/>
      <c r="L44" s="6"/>
      <c r="M44" s="1"/>
    </row>
    <row r="45" spans="1:13" x14ac:dyDescent="0.25">
      <c r="A45" s="13"/>
      <c r="B45" s="7"/>
      <c r="C45" s="15"/>
      <c r="D45" s="13"/>
      <c r="E45" s="55"/>
      <c r="F45" s="15"/>
      <c r="G45" s="54" t="s">
        <v>170</v>
      </c>
      <c r="H45" s="3"/>
      <c r="I45" s="7"/>
      <c r="J45" s="3"/>
      <c r="K45" s="7"/>
      <c r="L45" s="7"/>
      <c r="M45" s="1"/>
    </row>
    <row r="46" spans="1:13" x14ac:dyDescent="0.25">
      <c r="A46" s="6"/>
      <c r="B46" s="6" t="s">
        <v>53</v>
      </c>
      <c r="C46" s="1">
        <v>1930</v>
      </c>
      <c r="D46" s="66">
        <v>41188</v>
      </c>
      <c r="E46" s="30" t="s">
        <v>53</v>
      </c>
      <c r="F46" s="1">
        <v>1990</v>
      </c>
      <c r="G46" s="34" t="s">
        <v>154</v>
      </c>
      <c r="H46" s="1"/>
      <c r="I46" s="6"/>
      <c r="J46" s="1"/>
      <c r="K46" s="6"/>
      <c r="L46" s="6"/>
      <c r="M46" s="1"/>
    </row>
    <row r="47" spans="1:13" x14ac:dyDescent="0.25">
      <c r="A47" s="6"/>
      <c r="B47" s="6"/>
      <c r="C47" s="1"/>
      <c r="D47" s="6"/>
      <c r="E47" s="30"/>
      <c r="F47" s="1"/>
      <c r="G47" s="34" t="s">
        <v>155</v>
      </c>
      <c r="H47" s="1"/>
      <c r="I47" s="6"/>
      <c r="J47" s="1"/>
      <c r="K47" s="6"/>
      <c r="L47" s="6"/>
      <c r="M47" s="1"/>
    </row>
    <row r="48" spans="1:13" x14ac:dyDescent="0.25">
      <c r="A48" s="7"/>
      <c r="B48" s="7"/>
      <c r="C48" s="3"/>
      <c r="D48" s="7"/>
      <c r="E48" s="55"/>
      <c r="F48" s="3"/>
      <c r="G48" s="54" t="s">
        <v>156</v>
      </c>
      <c r="H48" s="3"/>
      <c r="I48" s="7"/>
      <c r="J48" s="3"/>
      <c r="K48" s="7"/>
      <c r="L48" s="7"/>
      <c r="M48" s="1"/>
    </row>
    <row r="49" spans="1:13" x14ac:dyDescent="0.25">
      <c r="A49" s="1"/>
      <c r="B49" s="4"/>
      <c r="C49" s="4"/>
      <c r="D49" s="4"/>
      <c r="E49" s="4"/>
      <c r="F49" s="4"/>
      <c r="G49" s="29"/>
      <c r="H49" s="4"/>
      <c r="I49" s="4"/>
      <c r="J49" s="4"/>
      <c r="K49" s="4"/>
      <c r="L49" s="4"/>
      <c r="M49" s="1"/>
    </row>
    <row r="50" spans="1:13" ht="13.8" thickBot="1" x14ac:dyDescent="0.3">
      <c r="A50" s="4"/>
      <c r="B50" s="4"/>
      <c r="C50" s="4"/>
      <c r="D50" s="4"/>
      <c r="E50" s="4"/>
      <c r="F50" s="4"/>
      <c r="G50" s="29"/>
      <c r="H50" s="4"/>
      <c r="I50" s="4"/>
      <c r="J50" s="4"/>
      <c r="K50" s="4"/>
      <c r="L50" s="4"/>
      <c r="M50" s="1"/>
    </row>
    <row r="51" spans="1:13" x14ac:dyDescent="0.25">
      <c r="A51" s="35"/>
      <c r="B51" s="36"/>
      <c r="C51" s="37" t="s">
        <v>0</v>
      </c>
      <c r="D51" s="36"/>
      <c r="E51" s="38"/>
      <c r="F51" s="39" t="s">
        <v>9</v>
      </c>
      <c r="G51" s="37" t="s">
        <v>11</v>
      </c>
      <c r="H51" s="39"/>
      <c r="I51" s="38"/>
      <c r="J51" s="36"/>
      <c r="K51" s="38"/>
      <c r="L51" s="40"/>
      <c r="M51" s="1"/>
    </row>
    <row r="52" spans="1:13" x14ac:dyDescent="0.25">
      <c r="A52" s="41"/>
      <c r="B52" s="42"/>
      <c r="C52" s="43" t="s">
        <v>5</v>
      </c>
      <c r="D52" s="42"/>
      <c r="E52" s="43"/>
      <c r="F52" s="42" t="s">
        <v>5</v>
      </c>
      <c r="G52" s="43" t="s">
        <v>12</v>
      </c>
      <c r="H52" s="42"/>
      <c r="I52" s="44"/>
      <c r="J52" s="45"/>
      <c r="K52" s="44"/>
      <c r="L52" s="46"/>
      <c r="M52" s="1"/>
    </row>
    <row r="53" spans="1:13" x14ac:dyDescent="0.25">
      <c r="A53" s="41" t="s">
        <v>0</v>
      </c>
      <c r="B53" s="42"/>
      <c r="C53" s="43" t="s">
        <v>6</v>
      </c>
      <c r="D53" s="42" t="s">
        <v>9</v>
      </c>
      <c r="E53" s="43"/>
      <c r="F53" s="42" t="s">
        <v>6</v>
      </c>
      <c r="G53" s="43" t="s">
        <v>13</v>
      </c>
      <c r="H53" s="42"/>
      <c r="I53" s="43"/>
      <c r="J53" s="42"/>
      <c r="K53" s="43"/>
      <c r="L53" s="47"/>
      <c r="M53" s="1"/>
    </row>
    <row r="54" spans="1:13" x14ac:dyDescent="0.25">
      <c r="A54" s="41" t="s">
        <v>1</v>
      </c>
      <c r="B54" s="42" t="s">
        <v>3</v>
      </c>
      <c r="C54" s="43" t="s">
        <v>7</v>
      </c>
      <c r="D54" s="42" t="s">
        <v>1</v>
      </c>
      <c r="E54" s="43" t="s">
        <v>10</v>
      </c>
      <c r="F54" s="42" t="s">
        <v>7</v>
      </c>
      <c r="G54" s="43" t="s">
        <v>14</v>
      </c>
      <c r="H54" s="42" t="s">
        <v>0</v>
      </c>
      <c r="I54" s="43" t="s">
        <v>16</v>
      </c>
      <c r="J54" s="42" t="s">
        <v>18</v>
      </c>
      <c r="K54" s="43" t="s">
        <v>20</v>
      </c>
      <c r="L54" s="47"/>
      <c r="M54" s="1"/>
    </row>
    <row r="55" spans="1:13" ht="13.8" thickBot="1" x14ac:dyDescent="0.3">
      <c r="A55" s="48" t="s">
        <v>2</v>
      </c>
      <c r="B55" s="49" t="s">
        <v>4</v>
      </c>
      <c r="C55" s="50" t="s">
        <v>8</v>
      </c>
      <c r="D55" s="49" t="s">
        <v>2</v>
      </c>
      <c r="E55" s="50" t="s">
        <v>4</v>
      </c>
      <c r="F55" s="49" t="s">
        <v>8</v>
      </c>
      <c r="G55" s="50" t="s">
        <v>15</v>
      </c>
      <c r="H55" s="49" t="s">
        <v>23</v>
      </c>
      <c r="I55" s="50" t="s">
        <v>17</v>
      </c>
      <c r="J55" s="49" t="s">
        <v>19</v>
      </c>
      <c r="K55" s="50" t="s">
        <v>21</v>
      </c>
      <c r="L55" s="51" t="s">
        <v>22</v>
      </c>
      <c r="M55" s="1"/>
    </row>
    <row r="56" spans="1:13" x14ac:dyDescent="0.25">
      <c r="A56" s="67">
        <v>41188</v>
      </c>
      <c r="B56" s="68" t="s">
        <v>53</v>
      </c>
      <c r="C56" s="69">
        <v>2058</v>
      </c>
      <c r="D56" s="67">
        <v>41188</v>
      </c>
      <c r="E56" s="70" t="s">
        <v>53</v>
      </c>
      <c r="F56" s="69">
        <v>2058</v>
      </c>
      <c r="G56" s="71" t="s">
        <v>157</v>
      </c>
      <c r="H56" s="69" t="s">
        <v>159</v>
      </c>
      <c r="I56" s="68" t="s">
        <v>83</v>
      </c>
      <c r="J56" s="69" t="s">
        <v>98</v>
      </c>
      <c r="K56" s="68" t="s">
        <v>99</v>
      </c>
      <c r="L56" s="68" t="s">
        <v>27</v>
      </c>
      <c r="M56" s="1"/>
    </row>
    <row r="57" spans="1:13" x14ac:dyDescent="0.25">
      <c r="A57" s="6"/>
      <c r="B57" s="6"/>
      <c r="C57" s="4"/>
      <c r="D57" s="6"/>
      <c r="E57" s="30"/>
      <c r="F57" s="4"/>
      <c r="G57" s="34" t="s">
        <v>158</v>
      </c>
      <c r="H57" s="4"/>
      <c r="I57" s="6"/>
      <c r="J57" s="4"/>
      <c r="K57" s="6"/>
      <c r="L57" s="6"/>
      <c r="M57" s="1"/>
    </row>
    <row r="58" spans="1:13" x14ac:dyDescent="0.25">
      <c r="A58" s="6"/>
      <c r="B58" s="6"/>
      <c r="C58" s="4"/>
      <c r="D58" s="6"/>
      <c r="E58" s="30"/>
      <c r="F58" s="4"/>
      <c r="G58" s="34" t="s">
        <v>160</v>
      </c>
      <c r="H58" s="4"/>
      <c r="I58" s="6"/>
      <c r="J58" s="4"/>
      <c r="K58" s="6"/>
      <c r="L58" s="6"/>
      <c r="M58" s="1"/>
    </row>
    <row r="59" spans="1:13" x14ac:dyDescent="0.25">
      <c r="A59" s="7"/>
      <c r="B59" s="7"/>
      <c r="C59" s="3"/>
      <c r="D59" s="7"/>
      <c r="E59" s="55"/>
      <c r="F59" s="3"/>
      <c r="G59" s="54" t="s">
        <v>161</v>
      </c>
      <c r="H59" s="3"/>
      <c r="I59" s="7"/>
      <c r="J59" s="3"/>
      <c r="K59" s="7"/>
      <c r="L59" s="7"/>
      <c r="M59" s="1"/>
    </row>
    <row r="60" spans="1:13" x14ac:dyDescent="0.25">
      <c r="A60" s="66">
        <v>41188</v>
      </c>
      <c r="B60" s="6" t="s">
        <v>53</v>
      </c>
      <c r="C60" s="1">
        <v>2157</v>
      </c>
      <c r="D60" s="66">
        <v>41188</v>
      </c>
      <c r="E60" s="30" t="s">
        <v>53</v>
      </c>
      <c r="F60" s="1">
        <v>2157</v>
      </c>
      <c r="G60" s="34" t="s">
        <v>162</v>
      </c>
      <c r="H60" s="1" t="s">
        <v>165</v>
      </c>
      <c r="I60" s="6" t="s">
        <v>83</v>
      </c>
      <c r="J60" s="1" t="s">
        <v>98</v>
      </c>
      <c r="K60" s="6" t="s">
        <v>98</v>
      </c>
      <c r="L60" s="6" t="s">
        <v>25</v>
      </c>
      <c r="M60" s="1"/>
    </row>
    <row r="61" spans="1:13" x14ac:dyDescent="0.25">
      <c r="A61" s="6"/>
      <c r="B61" s="6"/>
      <c r="C61" s="4"/>
      <c r="D61" s="6"/>
      <c r="E61" s="30"/>
      <c r="F61" s="4"/>
      <c r="G61" s="34" t="s">
        <v>163</v>
      </c>
      <c r="H61" s="4"/>
      <c r="I61" s="6"/>
      <c r="J61" s="4"/>
      <c r="K61" s="6"/>
      <c r="L61" s="6"/>
      <c r="M61" s="1"/>
    </row>
    <row r="62" spans="1:13" x14ac:dyDescent="0.25">
      <c r="A62" s="6"/>
      <c r="B62" s="6"/>
      <c r="C62" s="4"/>
      <c r="D62" s="6"/>
      <c r="E62" s="30"/>
      <c r="F62" s="4"/>
      <c r="G62" s="34" t="s">
        <v>164</v>
      </c>
      <c r="H62" s="4"/>
      <c r="I62" s="6"/>
      <c r="J62" s="4"/>
      <c r="K62" s="6"/>
      <c r="L62" s="6"/>
      <c r="M62" s="1"/>
    </row>
    <row r="63" spans="1:13" x14ac:dyDescent="0.25">
      <c r="A63" s="6"/>
      <c r="B63" s="6"/>
      <c r="C63" s="4"/>
      <c r="D63" s="6"/>
      <c r="E63" s="30"/>
      <c r="F63" s="4"/>
      <c r="G63" s="34" t="s">
        <v>167</v>
      </c>
      <c r="H63" s="4"/>
      <c r="I63" s="6"/>
      <c r="J63" s="4"/>
      <c r="K63" s="6"/>
      <c r="L63" s="6"/>
      <c r="M63" s="1"/>
    </row>
    <row r="64" spans="1:13" x14ac:dyDescent="0.25">
      <c r="A64" s="7"/>
      <c r="B64" s="7"/>
      <c r="C64" s="3"/>
      <c r="D64" s="7"/>
      <c r="E64" s="55"/>
      <c r="F64" s="3"/>
      <c r="G64" s="54" t="s">
        <v>166</v>
      </c>
      <c r="H64" s="3"/>
      <c r="I64" s="7"/>
      <c r="J64" s="3"/>
      <c r="K64" s="7"/>
      <c r="L64" s="7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5">
    <dataValidation type="list" showInputMessage="1" showErrorMessage="1" sqref="L6:L25 L56 L60 L27:L32 L34:L4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5">
      <formula1>YesNo</formula1>
    </dataValidation>
    <dataValidation type="list" allowBlank="1" showInputMessage="1" showErrorMessage="1" sqref="I6:I45">
      <formula1>Names</formula1>
    </dataValidation>
    <dataValidation type="list" allowBlank="1" showInputMessage="1" showErrorMessage="1" sqref="E6:E45 B6:B45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
page 2&amp;R&amp;D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2012-10-08T17:12:24Z</dcterms:modified>
</cp:coreProperties>
</file>