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<sst xmlns="http://schemas.openxmlformats.org/spreadsheetml/2006/main" count="221" uniqueCount="121">
  <si>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</si>
  <si>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</si>
  <si>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</si>
  <si>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</si>
  <si>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</si>
  <si>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</si>
  <si>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</si>
  <si>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</si>
  <si>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</si>
  <si>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</si>
  <si>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</si>
  <si>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</si>
  <si>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</si>
  <si>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</si>
  <si>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</si>
  <si>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</si>
  <si>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</si>
  <si>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</si>
  <si>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</si>
  <si>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</si>
  <si>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</si>
  <si>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</si>
  <si>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</si>
  <si>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</si>
  <si>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</si>
  <si>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</si>
  <si>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</si>
  <si>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</si>
  <si>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</si>
  <si>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</si>
  <si>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</si>
  <si>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</si>
  <si>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</si>
  <si>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</si>
  <si>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</si>
  <si>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</si>
  <si>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</si>
  <si>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</si>
  <si>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</si>
  <si>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</si>
  <si>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</si>
  <si>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</si>
  <si>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</si>
  <si>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</si>
  <si>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</si>
  <si>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</si>
  <si>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</si>
  <si>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</si>
  <si>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</si>
  <si>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</si>
  <si>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</si>
  <si>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</si>
  <si>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</si>
  <si>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</si>
  <si>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</si>
  <si>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</si>
  <si>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</si>
  <si>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</si>
  <si>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</si>
  <si>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</si>
  <si>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</si>
  <si>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</si>
  <si>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</si>
  <si>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</si>
  <si>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</si>
  <si>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</si>
  <si>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</si>
  <si>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</si>
  <si>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</si>
  <si>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</si>
  <si>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</si>
  <si>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</si>
  <si>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</si>
  <si>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</si>
  <si>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</si>
  <si>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</si>
  <si>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</si>
  <si>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</si>
  <si>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</si>
  <si>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</si>
  <si>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</si>
  <si>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</si>
  <si>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</si>
  <si>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</si>
  <si>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</si>
  <si>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</si>
  <si>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</si>
  <si>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</si>
  <si>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</si>
  <si>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</si>
  <si>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</si>
  <si>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</si>
  <si>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</si>
  <si>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1347</t>
  </si>
  <si>
    <t>Larceny, Madison - A student reported items stolen</t>
  </si>
  <si>
    <t xml:space="preserve">from a refrigerator.  </t>
  </si>
  <si>
    <t>16-09354</t>
  </si>
  <si>
    <t>N</t>
  </si>
  <si>
    <t>2110</t>
  </si>
  <si>
    <t xml:space="preserve">Suspicious Activity, Off Campus - A student reported </t>
  </si>
  <si>
    <t>campus.  The student was referred to JCSO.</t>
  </si>
  <si>
    <t>16-09377</t>
  </si>
  <si>
    <t>2107</t>
  </si>
  <si>
    <t>2114</t>
  </si>
  <si>
    <t>Concerning remarks, Buchanan - Officers spoke with</t>
  </si>
  <si>
    <t xml:space="preserve">a student after receiving a report that the individual </t>
  </si>
  <si>
    <t>made concerning remarks.</t>
  </si>
  <si>
    <t>Ganung</t>
  </si>
  <si>
    <t>0215</t>
  </si>
  <si>
    <t xml:space="preserve">Fire Alarm, Harrill - A fire alarm was activated due to </t>
  </si>
  <si>
    <t>steam from a shower.</t>
  </si>
  <si>
    <t>16-09399</t>
  </si>
  <si>
    <t>16-09380</t>
  </si>
  <si>
    <t>Earp</t>
  </si>
  <si>
    <t xml:space="preserve">Drug Violations, Harrill - Two students were issued </t>
  </si>
  <si>
    <t xml:space="preserve">campus citations after being found in possession of </t>
  </si>
  <si>
    <t>marijuana and drug paraphernalia.</t>
  </si>
  <si>
    <t>16-09379</t>
  </si>
  <si>
    <t>Kilby</t>
  </si>
  <si>
    <t>Y</t>
  </si>
  <si>
    <t xml:space="preserve">suspicious activity occurring at an apartment off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</si>
</sst>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42614</v>
      </c>
      <c r="B6" s="4" t="s">
        <v>51</v>
      </c>
      <c r="C6" s="17" t="s">
        <v>93</v>
      </c>
      <c r="D6" s="31">
        <v>42614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42614</v>
      </c>
      <c r="B8" s="4" t="s">
        <v>51</v>
      </c>
      <c r="C8" s="17" t="s">
        <v>98</v>
      </c>
      <c r="D8" s="31">
        <v>42614</v>
      </c>
      <c r="E8" s="6" t="s">
        <v>51</v>
      </c>
      <c r="F8" s="28" t="s">
        <v>98</v>
      </c>
      <c r="G8" s="34" t="s">
        <v>99</v>
      </c>
      <c r="H8" s="4" t="s">
        <v>101</v>
      </c>
      <c r="I8" s="6" t="s">
        <v>38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120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>
        <v>42614</v>
      </c>
      <c r="B11" s="4" t="s">
        <v>51</v>
      </c>
      <c r="C11" s="17" t="s">
        <v>103</v>
      </c>
      <c r="D11" s="31">
        <v>42614</v>
      </c>
      <c r="E11" s="6" t="s">
        <v>51</v>
      </c>
      <c r="F11" s="28" t="s">
        <v>103</v>
      </c>
      <c r="G11" s="34" t="s">
        <v>104</v>
      </c>
      <c r="H11" s="4" t="s">
        <v>112</v>
      </c>
      <c r="I11" s="6" t="s">
        <v>107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106</v>
      </c>
      <c r="H13" s="57"/>
      <c r="I13" s="7"/>
      <c r="J13" s="3"/>
      <c r="K13" s="7"/>
      <c r="L13" s="55"/>
      <c r="M13" s="1"/>
    </row>
    <row r="14" spans="1:13" x14ac:dyDescent="0.2">
      <c r="A14" s="12">
        <v>42615</v>
      </c>
      <c r="B14" s="30" t="s">
        <v>52</v>
      </c>
      <c r="C14" s="14" t="s">
        <v>108</v>
      </c>
      <c r="D14" s="12">
        <v>42615</v>
      </c>
      <c r="E14" s="1" t="s">
        <v>52</v>
      </c>
      <c r="F14" s="17" t="s">
        <v>108</v>
      </c>
      <c r="G14" s="19" t="s">
        <v>109</v>
      </c>
      <c r="H14" s="6" t="s">
        <v>111</v>
      </c>
      <c r="I14" s="1" t="s">
        <v>113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42614</v>
      </c>
      <c r="B16" s="4" t="s">
        <v>51</v>
      </c>
      <c r="C16" s="17" t="s">
        <v>102</v>
      </c>
      <c r="D16" s="31">
        <v>42614</v>
      </c>
      <c r="E16" s="6" t="s">
        <v>51</v>
      </c>
      <c r="F16" s="28" t="s">
        <v>102</v>
      </c>
      <c r="G16" s="34" t="s">
        <v>114</v>
      </c>
      <c r="H16" s="4" t="s">
        <v>117</v>
      </c>
      <c r="I16" s="6" t="s">
        <v>118</v>
      </c>
      <c r="J16" s="4" t="s">
        <v>97</v>
      </c>
      <c r="K16" s="6" t="s">
        <v>119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116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2016-09-02T20:15:41Z</dcterms:modified>
</cp:coreProperties>
</file>