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<sst xmlns="http://schemas.openxmlformats.org/spreadsheetml/2006/main" count="199" uniqueCount="109">
  <si>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</si>
  <si>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</si>
  <si>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</si>
  <si>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</si>
  <si>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</si>
  <si>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</si>
  <si>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</si>
  <si>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</si>
  <si>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</si>
  <si>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</si>
  <si>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</si>
  <si>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</si>
  <si>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</si>
  <si>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</si>
  <si>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</si>
  <si>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</si>
  <si>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</si>
  <si>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</si>
  <si>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</si>
  <si>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</si>
  <si>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</si>
  <si>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</si>
  <si>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</si>
  <si>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</si>
  <si>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</si>
  <si>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</si>
  <si>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</si>
  <si>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</si>
  <si>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</si>
  <si>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</si>
  <si>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</si>
  <si>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</si>
  <si>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</si>
  <si>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</si>
  <si>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</si>
  <si>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</si>
  <si>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</si>
  <si>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</si>
  <si>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</si>
  <si>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</si>
  <si>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</si>
  <si>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</si>
  <si>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</si>
  <si>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</si>
  <si>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</si>
  <si>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</si>
  <si>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</si>
  <si>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</si>
  <si>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</si>
  <si>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</si>
  <si>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</si>
  <si>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</si>
  <si>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</si>
  <si>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</si>
  <si>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</si>
  <si>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</si>
  <si>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</si>
  <si>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</si>
  <si>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</si>
  <si>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</si>
  <si>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</si>
  <si>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</si>
  <si>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</si>
  <si>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</si>
  <si>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</si>
  <si>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</si>
  <si>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</si>
  <si>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</si>
  <si>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</si>
  <si>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</si>
  <si>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</si>
  <si>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</si>
  <si>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</si>
  <si>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</si>
  <si>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</si>
  <si>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</si>
  <si>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</si>
  <si>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</si>
  <si>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</si>
  <si>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</si>
  <si>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</si>
  <si>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</si>
  <si>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</si>
  <si>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</si>
  <si>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</si>
  <si>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</si>
  <si>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</si>
  <si>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</si>
  <si>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</si>
  <si>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</si>
  <si>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</si>
  <si>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</si>
  <si>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</si>
  <si>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1300</t>
  </si>
  <si>
    <t>13-01893</t>
  </si>
  <si>
    <t>1610</t>
  </si>
  <si>
    <t>County warrant for underage consumption of alcohol.</t>
  </si>
  <si>
    <t>13-01896</t>
  </si>
  <si>
    <t>yes</t>
  </si>
  <si>
    <t>County warrant for simple assault.</t>
  </si>
  <si>
    <t>2207</t>
  </si>
  <si>
    <t>13-01902</t>
  </si>
  <si>
    <t>no</t>
  </si>
  <si>
    <t>Arrest Warrant- A student was arrested on a Jackson</t>
  </si>
  <si>
    <t xml:space="preserve">Alcohol Violation- A female student who was a passenger </t>
  </si>
  <si>
    <t xml:space="preserve">in a vehicle received a state citation and a DSCE referral </t>
  </si>
  <si>
    <t xml:space="preserve">for Possessing an open container of alcohol in the </t>
  </si>
  <si>
    <t>passenger area of a motor vehicle.  The female driver (also student)</t>
  </si>
  <si>
    <t>was issued a state citation for driving west in the east bound lane.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</si>
</sst>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Layout" topLeftCell="A4" zoomScaleNormal="100" workbookViewId="0">
      <selection activeCell="A13" sqref="A13:L1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41369</v>
      </c>
      <c r="B6" s="54" t="s">
        <v>52</v>
      </c>
      <c r="C6" s="55" t="s">
        <v>93</v>
      </c>
      <c r="D6" s="56">
        <v>41369</v>
      </c>
      <c r="E6" s="57" t="s">
        <v>52</v>
      </c>
      <c r="F6" s="58" t="s">
        <v>93</v>
      </c>
      <c r="G6" s="59" t="s">
        <v>103</v>
      </c>
      <c r="H6" s="54" t="s">
        <v>94</v>
      </c>
      <c r="I6" s="57" t="s">
        <v>37</v>
      </c>
      <c r="J6" s="54" t="s">
        <v>28</v>
      </c>
      <c r="K6" s="57" t="s">
        <v>29</v>
      </c>
      <c r="L6" s="57" t="s">
        <v>80</v>
      </c>
      <c r="M6" s="1"/>
    </row>
    <row r="7" spans="1:13" x14ac:dyDescent="0.25">
      <c r="A7" s="13"/>
      <c r="B7" s="3"/>
      <c r="C7" s="18"/>
      <c r="D7" s="60"/>
      <c r="E7" s="7"/>
      <c r="F7" s="15"/>
      <c r="G7" s="61" t="s">
        <v>99</v>
      </c>
      <c r="H7" s="3"/>
      <c r="I7" s="7"/>
      <c r="J7" s="3"/>
      <c r="K7" s="7"/>
      <c r="L7" s="7"/>
      <c r="M7" s="1"/>
    </row>
    <row r="8" spans="1:13" x14ac:dyDescent="0.25">
      <c r="A8" s="11">
        <v>41369</v>
      </c>
      <c r="B8" s="62" t="s">
        <v>52</v>
      </c>
      <c r="C8" s="16" t="s">
        <v>95</v>
      </c>
      <c r="D8" s="63">
        <v>41369</v>
      </c>
      <c r="E8" s="5" t="s">
        <v>52</v>
      </c>
      <c r="F8" s="64" t="s">
        <v>95</v>
      </c>
      <c r="G8" s="65" t="s">
        <v>103</v>
      </c>
      <c r="H8" s="62" t="s">
        <v>97</v>
      </c>
      <c r="I8" s="5" t="s">
        <v>37</v>
      </c>
      <c r="J8" s="62" t="s">
        <v>28</v>
      </c>
      <c r="K8" s="5" t="s">
        <v>98</v>
      </c>
      <c r="L8" s="5" t="s">
        <v>80</v>
      </c>
      <c r="M8" s="1"/>
    </row>
    <row r="9" spans="1:13" x14ac:dyDescent="0.25">
      <c r="A9" s="13"/>
      <c r="B9" s="3"/>
      <c r="C9" s="18"/>
      <c r="D9" s="60"/>
      <c r="E9" s="7"/>
      <c r="F9" s="15"/>
      <c r="G9" s="61" t="s">
        <v>96</v>
      </c>
      <c r="H9" s="3"/>
      <c r="I9" s="7"/>
      <c r="J9" s="3"/>
      <c r="K9" s="7"/>
      <c r="L9" s="7"/>
      <c r="M9" s="1"/>
    </row>
    <row r="10" spans="1:13" x14ac:dyDescent="0.25">
      <c r="A10" s="12">
        <v>41369</v>
      </c>
      <c r="B10" s="4" t="s">
        <v>52</v>
      </c>
      <c r="C10" s="17" t="s">
        <v>100</v>
      </c>
      <c r="D10" s="31">
        <v>41369</v>
      </c>
      <c r="E10" s="6" t="s">
        <v>52</v>
      </c>
      <c r="F10" s="28" t="s">
        <v>100</v>
      </c>
      <c r="G10" s="34" t="s">
        <v>104</v>
      </c>
      <c r="H10" s="4" t="s">
        <v>101</v>
      </c>
      <c r="I10" s="6" t="s">
        <v>83</v>
      </c>
      <c r="J10" s="4" t="s">
        <v>102</v>
      </c>
      <c r="K10" s="6" t="s">
        <v>98</v>
      </c>
      <c r="L10" s="6" t="s">
        <v>79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105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5">
      <c r="A13" s="12"/>
      <c r="B13" s="4"/>
      <c r="C13" s="28"/>
      <c r="D13" s="31"/>
      <c r="E13" s="6"/>
      <c r="F13" s="28"/>
      <c r="G13" s="29" t="s">
        <v>107</v>
      </c>
      <c r="H13" s="4"/>
      <c r="I13" s="6"/>
      <c r="J13" s="4"/>
      <c r="K13" s="6"/>
      <c r="L13" s="30"/>
      <c r="M13" s="1"/>
    </row>
    <row r="14" spans="1:13" x14ac:dyDescent="0.25">
      <c r="A14" s="13"/>
      <c r="B14" s="66"/>
      <c r="C14" s="15"/>
      <c r="D14" s="10"/>
      <c r="E14" s="7"/>
      <c r="F14" s="67"/>
      <c r="G14" s="20" t="s">
        <v>108</v>
      </c>
      <c r="H14" s="68"/>
      <c r="I14" s="7"/>
      <c r="J14" s="3"/>
      <c r="K14" s="7"/>
      <c r="L14" s="66"/>
      <c r="M14" s="1"/>
    </row>
    <row r="15" spans="1:13" x14ac:dyDescent="0.25">
      <c r="A15" s="12"/>
      <c r="B15" s="30"/>
      <c r="C15" s="28"/>
      <c r="D15" s="9"/>
      <c r="E15" s="6"/>
      <c r="F15" s="33"/>
      <c r="G15" s="29"/>
      <c r="H15" s="6"/>
      <c r="I15" s="4"/>
      <c r="J15" s="32"/>
      <c r="K15" s="6"/>
      <c r="L15" s="30"/>
      <c r="M15" s="1"/>
    </row>
    <row r="16" spans="1:13" x14ac:dyDescent="0.25">
      <c r="A16" s="12"/>
      <c r="B16" s="30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5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5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5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8:L48 L6:L26">
      <formula1>Disposition</formula1>
    </dataValidation>
    <dataValidation type="list" showInputMessage="1" showErrorMessage="1" sqref="L27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E6:E48 B6:B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2013-04-08T19:33:40Z</cp:lastPrinted>
  <dcterms:created xsi:type="dcterms:W3CDTF">2007-07-05T20:15:47Z</dcterms:created>
  <dcterms:modified xsi:type="dcterms:W3CDTF">2013-04-08T19:34:09Z</dcterms:modified>
</cp:coreProperties>
</file>